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X\"/>
    </mc:Choice>
  </mc:AlternateContent>
  <xr:revisionPtr revIDLastSave="0" documentId="13_ncr:1_{691DDE94-6907-497A-BDDE-10BBC0F5F2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<sst xmlns="http://schemas.openxmlformats.org/spreadsheetml/2006/main" count="989" uniqueCount="513">
  <si>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</si>
  <si>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</si>
  <si>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</si>
  <si>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</si>
  <si>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</si>
  <si>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</si>
  <si>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</si>
  <si>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</si>
  <si>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</si>
  <si>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</si>
  <si>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</si>
  <si>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</si>
  <si>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</si>
  <si>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</si>
  <si>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</si>
  <si>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</si>
  <si>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</si>
  <si>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</si>
  <si>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</si>
  <si>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</si>
  <si>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</si>
  <si>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</si>
  <si>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</si>
  <si>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</si>
  <si>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</si>
  <si>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</si>
  <si>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</si>
  <si>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</si>
  <si>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</si>
  <si>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</si>
  <si>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</si>
  <si>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</si>
  <si>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</si>
  <si>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</si>
  <si>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</si>
  <si>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</si>
  <si>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</si>
  <si>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</si>
  <si>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</si>
  <si>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</si>
  <si>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</si>
  <si>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</si>
  <si>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</si>
  <si>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</si>
  <si>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</si>
  <si>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</si>
  <si>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</si>
  <si>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</si>
  <si>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</si>
  <si>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</si>
  <si>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</si>
  <si>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</si>
  <si>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</si>
  <si>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</si>
  <si>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</si>
  <si>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</si>
  <si>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</si>
  <si>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</si>
  <si>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</si>
  <si>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</si>
  <si>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</si>
  <si>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</si>
  <si>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</si>
  <si>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</si>
  <si>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</si>
  <si>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</si>
  <si>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</si>
  <si>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</si>
  <si>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</si>
  <si>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</si>
  <si>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</si>
  <si>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</si>
  <si>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</si>
  <si>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</si>
  <si>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</si>
  <si>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</si>
  <si>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</si>
  <si>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</si>
  <si>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</si>
  <si>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</si>
  <si>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</si>
  <si>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</si>
  <si>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</si>
  <si>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</si>
  <si>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</si>
  <si>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</si>
  <si>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</si>
  <si>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</si>
  <si>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</si>
  <si>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</si>
  <si>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</si>
  <si>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</si>
  <si>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</si>
  <si>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</si>
  <si>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</si>
  <si>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</si>
  <si>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</si>
  <si>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</si>
  <si>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</si>
  <si>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</si>
  <si>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</si>
  <si>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</si>
  <si>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</si>
  <si>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</si>
  <si>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</si>
  <si>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</si>
  <si>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</si>
  <si>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</si>
  <si>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</si>
  <si>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</si>
  <si>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</si>
  <si>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</si>
  <si>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</si>
  <si>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</si>
  <si>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</si>
  <si>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</si>
  <si>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</si>
  <si>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</si>
  <si>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</si>
  <si>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</si>
  <si>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</si>
  <si>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</si>
  <si>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</si>
  <si>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</si>
  <si>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</si>
  <si>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</si>
  <si>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</si>
  <si>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</si>
  <si>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</si>
  <si>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</si>
  <si>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</si>
  <si>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</si>
  <si>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</si>
  <si>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</si>
  <si>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</si>
  <si>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</si>
  <si>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</si>
  <si>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</si>
  <si>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</si>
  <si>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</si>
  <si>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</si>
  <si>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</si>
  <si>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</si>
  <si>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</si>
  <si>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</si>
  <si>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</si>
  <si>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</si>
  <si>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</si>
  <si>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</si>
  <si>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</si>
  <si>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</si>
  <si>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</si>
  <si>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</si>
  <si>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</si>
  <si>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</si>
  <si>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</si>
  <si>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</si>
  <si>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</si>
  <si>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</si>
  <si>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</si>
  <si>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</si>
  <si>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</si>
  <si>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</si>
  <si>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</si>
  <si>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</si>
  <si>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</si>
  <si>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</si>
  <si>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</si>
  <si>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</si>
  <si>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</si>
  <si>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</si>
  <si>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</si>
  <si>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</si>
  <si>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</si>
  <si>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</si>
  <si>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</si>
  <si>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</si>
  <si>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</si>
  <si>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</si>
  <si>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</si>
  <si>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</si>
  <si>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</si>
  <si>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</si>
  <si>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</si>
  <si>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</si>
  <si>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</si>
  <si>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</si>
  <si>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</si>
  <si>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</si>
  <si>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</si>
  <si>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</si>
  <si>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</si>
  <si>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</si>
  <si>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</si>
  <si>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</si>
  <si>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</si>
  <si>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</si>
  <si>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</si>
  <si>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</si>
  <si>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</si>
  <si>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</si>
  <si>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</si>
  <si>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</si>
  <si>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</si>
  <si>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</si>
  <si>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</si>
  <si>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</si>
  <si>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</si>
  <si>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</si>
  <si>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</si>
  <si>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</si>
  <si>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</si>
  <si>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</si>
  <si>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</si>
  <si>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</si>
  <si>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</si>
  <si>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</si>
  <si>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</si>
  <si>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</si>
  <si>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</si>
  <si>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</si>
  <si>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</si>
  <si>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</si>
  <si>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</si>
  <si>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</si>
  <si>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</si>
  <si>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</si>
  <si>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</si>
  <si>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</si>
  <si>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</si>
  <si>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</si>
  <si>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</si>
  <si>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</si>
  <si>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</si>
  <si>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</si>
  <si>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</si>
  <si>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</si>
  <si>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</si>
  <si>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</si>
  <si>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</si>
  <si>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</si>
  <si>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</si>
  <si>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</si>
  <si>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</si>
  <si>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</si>
  <si>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</si>
  <si>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</si>
  <si>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</si>
  <si>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</si>
  <si>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</si>
  <si>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</si>
  <si>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</si>
  <si>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</si>
  <si>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</si>
  <si>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</si>
  <si>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</si>
  <si>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</si>
  <si>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</si>
  <si>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</si>
  <si>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</si>
  <si>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</si>
  <si>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</si>
  <si>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</si>
  <si>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</si>
  <si>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</si>
  <si>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</si>
  <si>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</si>
  <si>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</si>
  <si>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</si>
  <si>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</si>
  <si>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</si>
  <si>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</si>
  <si>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</si>
  <si>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</si>
  <si>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</si>
  <si>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</si>
  <si>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</si>
  <si>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</si>
  <si>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</si>
  <si>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</si>
  <si>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</si>
  <si>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</si>
  <si>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</si>
  <si>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</si>
  <si>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</si>
  <si>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</si>
  <si>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</si>
  <si>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</si>
  <si>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</si>
  <si>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</si>
  <si>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</si>
  <si>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</si>
  <si>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</si>
  <si>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</si>
  <si>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</si>
  <si>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</si>
  <si>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</si>
  <si>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</si>
  <si>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</si>
  <si>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</si>
  <si>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</si>
  <si>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</si>
  <si>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</si>
  <si>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</si>
  <si>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</si>
  <si>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</si>
  <si>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</si>
  <si>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</si>
  <si>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</si>
  <si>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</si>
  <si>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</si>
  <si>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</si>
  <si>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</si>
  <si>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</si>
  <si>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</si>
  <si>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</si>
  <si>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</si>
  <si>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</si>
  <si>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</si>
  <si>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</si>
  <si>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</si>
  <si>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</si>
  <si>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</si>
  <si>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</si>
  <si>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</si>
  <si>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</si>
  <si>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</si>
  <si>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</si>
  <si>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</si>
  <si>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</si>
  <si>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</si>
  <si>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</si>
  <si>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</si>
  <si>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</si>
  <si>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</si>
  <si>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</si>
  <si>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</si>
  <si>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</si>
  <si>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</si>
  <si>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</si>
  <si>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</si>
  <si>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</si>
  <si>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</si>
  <si>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</si>
  <si>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</si>
  <si>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</si>
  <si>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</si>
  <si>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</si>
  <si>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</si>
  <si>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</si>
  <si>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</si>
  <si>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</si>
  <si>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</si>
  <si>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</si>
  <si>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</si>
  <si>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</si>
  <si>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</si>
  <si>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</si>
  <si>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</si>
  <si>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</si>
  <si>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</si>
  <si>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 xml:space="preserve">Segura </t>
  </si>
  <si>
    <t xml:space="preserve">Mitras Norte </t>
  </si>
  <si>
    <t>001</t>
  </si>
  <si>
    <t>Monterrey</t>
  </si>
  <si>
    <t>0001</t>
  </si>
  <si>
    <t>Por ser la propuesta solvente mas baja.</t>
  </si>
  <si>
    <t>Oficina del Alcalde y Secretaría del Ayuntamiento</t>
  </si>
  <si>
    <t xml:space="preserve">Secretaría de Obras Públicas </t>
  </si>
  <si>
    <t xml:space="preserve">Nacional </t>
  </si>
  <si>
    <t>N/D</t>
  </si>
  <si>
    <t xml:space="preserve">Transferencia </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</si>
  <si>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</si>
  <si>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Municipal</t>
  </si>
  <si>
    <t xml:space="preserve">Supervición de Obra </t>
  </si>
  <si>
    <t xml:space="preserve">Secretaria de Obras Pùblicas </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</si>
  <si>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</si>
  <si>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Marco Antonio 
José Armando</t>
  </si>
  <si>
    <t>Dimas
Contreras</t>
  </si>
  <si>
    <t>Zavala 
Cuevas</t>
  </si>
  <si>
    <t>COCA771028CP2
DIZM600425QB9</t>
  </si>
  <si>
    <t xml:space="preserve">Director de Construcción 
Director de Normatividad </t>
  </si>
  <si>
    <t>OP-MGNL-FTM-11/24-IR</t>
  </si>
  <si>
    <t>OP-MGNL-RP-12/24-IR</t>
  </si>
  <si>
    <t>OP-MGNL-RP-13/24-IR</t>
  </si>
  <si>
    <t>OP-MGNL-FTM-14/24-IR</t>
  </si>
  <si>
    <t>OP-MGNL-RP-15/24-IR</t>
  </si>
  <si>
    <t>OP-MGNL-RP-16/24-IR</t>
  </si>
  <si>
    <t>OP-MGNL-RP-17/24-IR</t>
  </si>
  <si>
    <t>Ley de Obras Públicas para el Edo. Y Municipios de Nuevo León, Título Tercero, Capítulo I, Art. 24 y 28</t>
  </si>
  <si>
    <t>Ley de Obras Públicas para el Edo. Y Municipios de Nuevo León, Título Tercero, Capítulo I, Art. 24 y 29</t>
  </si>
  <si>
    <t>Ley de Obras Públicas para el Edo. Y Municipios de Nuevo León, Título Tercero, Capítulo I, Art. 24 y 30</t>
  </si>
  <si>
    <t>Ley de Obras Públicas para el Edo. Y Municipios de Nuevo León, Título Tercero, Capítulo I, Art. 24 y 31</t>
  </si>
  <si>
    <t>Ley de Obras Públicas para el Edo. Y Municipios de Nuevo León, Título Tercero, Capítulo I, Art. 24 y 32</t>
  </si>
  <si>
    <t>Ley de Obras Públicas para el Edo. Y Municipios de Nuevo León, Título Tercero, Capítulo I, Art. 24 y 33</t>
  </si>
  <si>
    <t>Ley de Obras Públicas para el Edo. Y Municipios de Nuevo León, Título Tercero, Capítulo I, Art. 24 y 34</t>
  </si>
  <si>
    <t>https://trans.garcia.gob.mx/admin/uploads/03.-%20SUFICIENCIA%20PRESUPUESTAL%20OP-MGNL-ftm-11-24-ir.pdf</t>
  </si>
  <si>
    <t>https://trans.garcia.gob.mx/admin/uploads/03.-%20SUFICIENCIA%20PRESUPUESTAL%20OP-MGNL-RP-12-24-IR.pdf</t>
  </si>
  <si>
    <t>https://trans.garcia.gob.mx/admin/uploads/03.-%20SUFICIENCIA%20PRESUPUESTAL%20OP-MGNL-RP-13-24-IR.pdf</t>
  </si>
  <si>
    <t>https://trans.garcia.gob.mx/admin/uploads/03.-%20SUFICIENCIA%20PRESUPUESTAL%20OP-MGNL-FTM-14-24-IR.pdf</t>
  </si>
  <si>
    <t>https://trans.garcia.gob.mx/admin/uploads/03.-%20SUFICIENCIA%20PRESUPUESTAL%20OP-MGNL-RP-15-24-IR.pdf</t>
  </si>
  <si>
    <t>https://trans.garcia.gob.mx/admin/uploads/03.-%20SUFICIENCIA%20PRESUPUESTAL%20OP-MGNL-RP-16-24-IR.pdf</t>
  </si>
  <si>
    <t>https://trans.garcia.gob.mx/admin/uploads/03.-%20SUFICIENCIA%20PRESUPUESTAL%20OP-MGNL-RP-17-24-IR.pdf</t>
  </si>
  <si>
    <t>https://trans.garcia.gob.mx/admin/uploads/11.-%20CONVOCATORIA%20OP-MGNL-FTM-11-24-IR.pdf</t>
  </si>
  <si>
    <t>https://trans.garcia.gob.mx/admin/uploads/12.-%20CONVOCATORIA%20OP-MGNL-RP-12-24-IR.pdf</t>
  </si>
  <si>
    <t>https://trans.garcia.gob.mx/admin/uploads/13.-%20CONVOCATORIA%20OP-MGNL-RP-13-24-IR.pdf</t>
  </si>
  <si>
    <t>https://trans.garcia.gob.mx/admin/uploads/14.-%20CONVOCATORIA%20OP-MGNL-FTM-14-24-IR.pdf</t>
  </si>
  <si>
    <t>https://trans.garcia.gob.mx/admin/uploads/15.-%20CONVOCATORIA%20OP-MGNL-RP-15-24-IR.pdf</t>
  </si>
  <si>
    <t>https://trans.garcia.gob.mx/admin/uploads/16.-%20CONVOCATORIA%20OP-MGNL-RP-16-24-IR.pdf</t>
  </si>
  <si>
    <t>https://trans.garcia.gob.mx/admin/uploads/17.-%20CONVOCATORIA%20OP-MGNL-RP-17-24-IR.pdf</t>
  </si>
  <si>
    <t>Construcción de reja perimetral para seguridad de la ciudadanía en terreno de campo de futbol americano..</t>
  </si>
  <si>
    <t>Construcción de plaza.</t>
  </si>
  <si>
    <t>Rehabilitación de plazas.</t>
  </si>
  <si>
    <t>Trabajos de mejoramiento de camino rural.</t>
  </si>
  <si>
    <t>Rehabilitación de cancha sintética y cancha polivalente.</t>
  </si>
  <si>
    <t>Modificaciones de líneas de media tensión para la construcción de paso superior vehicular.</t>
  </si>
  <si>
    <t>Trabajos de reparación de superficie de rodamiento a base de concreto hidráulico</t>
  </si>
  <si>
    <t>https://trans.garcia.gob.mx/admin/uploads/11.-%20JUNTA%20ACLARACIONES%20OP-MGNL-FTM-11-24-IR.pdf</t>
  </si>
  <si>
    <t>https://trans.garcia.gob.mx/admin/uploads/12.-%20JUNTA%20ACLARACIONES%20OP-MGNL-RP-12-24-IR.pdf</t>
  </si>
  <si>
    <t>https://trans.garcia.gob.mx/admin/uploads/13.-%20JUNTA%20ACLARACIONES%20OP-MGNL-RP-13-24-IR.pdf</t>
  </si>
  <si>
    <t>https://trans.garcia.gob.mx/admin/uploads/14.-%20JUNTA%20ACLARACIONES%20OP-MGNL-FTM-14-24-IR.pdf</t>
  </si>
  <si>
    <t>https://trans.garcia.gob.mx/admin/uploads/15.-%20JUNTA%20ACLARACIONES%20OP-MGNL-RP-15-24-IR.pdf</t>
  </si>
  <si>
    <t>https://trans.garcia.gob.mx/admin/uploads/16.-%20JUNTA%20ACLARACIONES%20OP-MGNL-RP-16-24-IR.pdf</t>
  </si>
  <si>
    <t>https://trans.garcia.gob.mx/admin/uploads/17.-%20JUNTA%20ACLARACIONES%20OP-MGNL-RP-17-24-IR.pdf</t>
  </si>
  <si>
    <t>https://trans.garcia.gob.mx/admin/uploads/11.-%20PARTICIPANTES%20OP-MGNL-FTM-11-24-IR.pdf</t>
  </si>
  <si>
    <t>https://trans.garcia.gob.mx/admin/uploads/12.-%20PARTICIPANTES%20OP-MGNL-RP-12-24-IR.pdf</t>
  </si>
  <si>
    <t>https://trans.garcia.gob.mx/admin/uploads/13.-%20PARTICIPANTES%20OP-MGNL-RP-13-24-IR.pdf</t>
  </si>
  <si>
    <t>https://trans.garcia.gob.mx/admin/uploads/14.-%20PARTICIPANTES%20OP-MGNL-FTM-14-24-IR.pdf</t>
  </si>
  <si>
    <t>https://trans.garcia.gob.mx/admin/uploads/15.-%20PARTICIPANTES%20OP-MGNL-RP-15-24-IR.pdf</t>
  </si>
  <si>
    <t>https://trans.garcia.gob.mx/admin/uploads/16.-%20PARTICIPANTES%20OP-MGNL-RP-16-24-IR.pdf</t>
  </si>
  <si>
    <t>https://trans.garcia.gob.mx/admin/uploads/17.-%20PARTICIPANTES%20OP-MGNL-RP-17-24-IR.pdf</t>
  </si>
  <si>
    <t>https://trans.garcia.gob.mx/admin/uploads/11.-%20DICTAMEN%20OP-MGNL-FTM-11-24-IR.pdf</t>
  </si>
  <si>
    <t>https://trans.garcia.gob.mx/admin/uploads/12.-%20DICTAMEN%20OP-MGNL-RP-12-24-IR.pdf</t>
  </si>
  <si>
    <t>https://trans.garcia.gob.mx/admin/uploads/13.-%20DICTAMEN%20OP-MGNL-RP-13-24-IR.pdf</t>
  </si>
  <si>
    <t>https://trans.garcia.gob.mx/admin/uploads/14.-%20DICTAMEN%20OP-MGNL-FTM-14-24-IR.pdf</t>
  </si>
  <si>
    <t>https://trans.garcia.gob.mx/admin/uploads/15.-%20DICTAMEN%20OP-MGNL-RP-15-24-IR.pdf</t>
  </si>
  <si>
    <t>https://trans.garcia.gob.mx/admin/uploads/16.-%20DICTAMEN%20OP-MGNL-RP-16-24-IR.pdf</t>
  </si>
  <si>
    <t>https://trans.garcia.gob.mx/admin/uploads/17.-%20DICTAMEN%20OP-MGNL-RP-17-24-IR.pdf</t>
  </si>
  <si>
    <t>https://trans.garcia.gob.mx/admin/uploads/11.-%20GANADOR%20OP-MGNL-FTM-11-24-IR.pdf</t>
  </si>
  <si>
    <t>https://trans.garcia.gob.mx/admin/uploads/12.-%20GANADOR%20OP-MGNL-RP-12-24-IR.pdf</t>
  </si>
  <si>
    <t>https://trans.garcia.gob.mx/admin/uploads/13.-%20GANADOR%20OP-MGNL-RP-13-24-IR.pdf</t>
  </si>
  <si>
    <t>https://trans.garcia.gob.mx/admin/uploads/14.-%20GANADOR%20OP-MGNL-FTM-14-24-IR.pdf</t>
  </si>
  <si>
    <t>https://trans.garcia.gob.mx/admin/uploads/15.-%20GANADOR%20OP-MGNL-RP-15-24-IR.pdf</t>
  </si>
  <si>
    <t>https://trans.garcia.gob.mx/admin/uploads/16.-%20GANADOR%20OP-MGNL-RP-16-24-IR.pdf</t>
  </si>
  <si>
    <t>https://trans.garcia.gob.mx/admin/uploads/17.-%20GANADOR%20OP-MGNL-RP-17-24-IR.pdf</t>
  </si>
  <si>
    <t>Luis Marcelo</t>
  </si>
  <si>
    <t xml:space="preserve">Isidro Ramon </t>
  </si>
  <si>
    <t xml:space="preserve">Néstor </t>
  </si>
  <si>
    <t xml:space="preserve">Luis Gerardo </t>
  </si>
  <si>
    <t xml:space="preserve">Saúl Klary </t>
  </si>
  <si>
    <t xml:space="preserve">Francisco </t>
  </si>
  <si>
    <t xml:space="preserve">Heriberto </t>
  </si>
  <si>
    <t>Hernández</t>
  </si>
  <si>
    <t xml:space="preserve">Ramírez </t>
  </si>
  <si>
    <t xml:space="preserve">Guerrero </t>
  </si>
  <si>
    <t>Tamez</t>
  </si>
  <si>
    <t>Garza</t>
  </si>
  <si>
    <t>Charles</t>
  </si>
  <si>
    <t xml:space="preserve">Martínez </t>
  </si>
  <si>
    <t>Sábido</t>
  </si>
  <si>
    <t xml:space="preserve">Verategui </t>
  </si>
  <si>
    <t xml:space="preserve">Flores </t>
  </si>
  <si>
    <t xml:space="preserve">Santana </t>
  </si>
  <si>
    <t>Vallejo</t>
  </si>
  <si>
    <t>GS EDIFICACIONES, S.A. DE C.V.</t>
  </si>
  <si>
    <t>ISIDRO RAMÓN RAMÍREZ VERASTEGUI</t>
  </si>
  <si>
    <t>NÉSTOR GUERRERO SEGURA</t>
  </si>
  <si>
    <t>ROTGER INGENIERÌA Y CONSTRUCCIÒN, S.A. DE C.V.</t>
  </si>
  <si>
    <t>DESARROLLOS CONSTRUCTIVOS NACIONALES, S.A. DE C.V.</t>
  </si>
  <si>
    <t>REGIOCONSTRUCCIONES COII, S.A. DE C.V.</t>
  </si>
  <si>
    <t>GLOBAL LEADING MTY, S.A. DE C.V.</t>
  </si>
  <si>
    <t>GED161005I21</t>
  </si>
  <si>
    <t>RAVI6505157N0</t>
  </si>
  <si>
    <t>GUSN651210KJ8</t>
  </si>
  <si>
    <t>RIC090928IE1</t>
  </si>
  <si>
    <t>DCN020726FH7</t>
  </si>
  <si>
    <t>RCO120620TA6</t>
  </si>
  <si>
    <t>GLM150626I87</t>
  </si>
  <si>
    <t xml:space="preserve">Rio Janitzio </t>
  </si>
  <si>
    <t>Central</t>
  </si>
  <si>
    <t xml:space="preserve">Arturo B de la Garza </t>
  </si>
  <si>
    <t>402-A</t>
  </si>
  <si>
    <t>Centro</t>
  </si>
  <si>
    <t xml:space="preserve">San Nicolas de las Garza </t>
  </si>
  <si>
    <t>Rodrigo Gómez</t>
  </si>
  <si>
    <t>fama</t>
  </si>
  <si>
    <t>Vidriera</t>
  </si>
  <si>
    <t>Rio Tamazunchale</t>
  </si>
  <si>
    <t>750C</t>
  </si>
  <si>
    <t>del valle</t>
  </si>
  <si>
    <t xml:space="preserve">San Pedro Garza García </t>
  </si>
  <si>
    <t>Chopo</t>
  </si>
  <si>
    <t>505B</t>
  </si>
  <si>
    <t xml:space="preserve">Arboledas de Santo domingo </t>
  </si>
  <si>
    <t xml:space="preserve">Comitán </t>
  </si>
  <si>
    <t>516A</t>
  </si>
  <si>
    <t xml:space="preserve">Mitras norte </t>
  </si>
  <si>
    <t>https://trans.garcia.gob.mx/admin/uploads/11.-%20CONTRATO%20OP-MGNL-FTM-11-24-IR.pdf</t>
  </si>
  <si>
    <t>https://trans.garcia.gob.mx/admin/uploads/12.-%20CONTRATO%20OP-MNGL-RP-12-24-IR.pdf</t>
  </si>
  <si>
    <t>https://trans.garcia.gob.mx/admin/uploads/13.-%20CONTRATO%20OP-MGNL-RP-13-24-IR.pdf</t>
  </si>
  <si>
    <t>https://trans.garcia.gob.mx/admin/uploads/14.-%20CONTRATO%20OP-MGNL-FTM-14-24-IR.pdf</t>
  </si>
  <si>
    <t>https://trans.garcia.gob.mx/admin/uploads/15.-%20CONTRATO%20OP-MGNL-RP-15-24-IR.pdf</t>
  </si>
  <si>
    <t>https://trans.garcia.gob.mx/admin/uploads/16.-%20CONTRATO%20OP-MGNL-RP-16-24-IR.pdf</t>
  </si>
  <si>
    <t>https://trans.garcia.gob.mx/admin/uploads/17.-%20CONTRATO%20OP-MGNL-RP-17-24-IR.pdf</t>
  </si>
  <si>
    <t>Federal</t>
  </si>
  <si>
    <t>Ubicado en Av. Abraham Lincoln y Libramiento Noreste a un lado de la Preparatoria Militarizada, Municipio de García, Nuevo León.</t>
  </si>
  <si>
    <t>En Ejido Elotes, Municipio de García Nuevo León.</t>
  </si>
  <si>
    <t>En Av. Fundadores y Av. José Muñoz Velázquez y en calle Manuel Mederos en Rinconada, Municipio de García, Nuevo León.</t>
  </si>
  <si>
    <t>En Camino a Sabanillas desde Ejido Sabanillas a Carretera García-Los Fierros en García N.L.</t>
  </si>
  <si>
    <t>Ubicada Entre Calles Asbesto, Mercurio, Cuarzo Y Av. Los Parques, En Col. Los Parques, Municipio De García, Nuevo León..</t>
  </si>
  <si>
    <t>En la intersección del Blvd. Heberto Castillo y Blvd. Luis Donaldo Colosio en el Municipio de García, N.L.</t>
  </si>
  <si>
    <t>Diferentes zonas, en Col. Valle de Lincoln en el Municipio de García N.l.</t>
  </si>
  <si>
    <t>https://trans.garcia.gob.mx/admin/uploads/Avance%20f%C3%ACsico-financiero%20abrill%202024.pdf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</si>
</sst>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8"/>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5" fillId="3" borderId="0" applyNumberFormat="0" applyFill="0" applyBorder="0" applyAlignment="0" applyProtection="0"/>
    <xf numFmtId="44" fontId="3" fillId="3" borderId="0" applyFont="0" applyFill="0" applyBorder="0" applyAlignment="0" applyProtection="0"/>
    <xf numFmtId="0" fontId="5" fillId="3" borderId="0" applyNumberForma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5" fillId="0" borderId="0" xfId="2" applyFill="1" applyAlignment="1">
      <alignment horizontal="center" vertical="center"/>
    </xf>
    <xf numFmtId="0" fontId="5" fillId="0" borderId="0" xfId="2"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4" fillId="3" borderId="0" xfId="30" applyFont="1" applyAlignment="1">
      <alignment horizontal="center" vertical="center" wrapText="1"/>
    </xf>
    <xf numFmtId="0" fontId="4" fillId="3" borderId="0" xfId="5" applyFont="1" applyAlignment="1">
      <alignment horizontal="center" vertical="center" wrapText="1"/>
    </xf>
    <xf numFmtId="0" fontId="4" fillId="3" borderId="0" xfId="55" applyFont="1" applyAlignment="1">
      <alignment horizontal="center" vertical="center"/>
    </xf>
    <xf numFmtId="0" fontId="4" fillId="3" borderId="0" xfId="52" applyFont="1" applyAlignment="1">
      <alignment horizontal="center" vertical="center"/>
    </xf>
    <xf numFmtId="0" fontId="4" fillId="3" borderId="0" xfId="3" applyFont="1" applyAlignment="1">
      <alignment horizontal="center" vertical="center" wrapText="1"/>
    </xf>
    <xf numFmtId="0" fontId="3" fillId="3" borderId="0" xfId="53" applyAlignment="1">
      <alignment horizontal="center" vertical="center" wrapText="1"/>
    </xf>
    <xf numFmtId="0" fontId="7" fillId="0" borderId="0" xfId="2" applyFont="1" applyFill="1" applyAlignment="1">
      <alignment horizontal="center" vertical="center" wrapText="1"/>
    </xf>
    <xf numFmtId="0" fontId="0" fillId="3"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7">
    <cellStyle name="Hipervínculo" xfId="2" builtinId="8"/>
    <cellStyle name="Hipervínculo 2" xfId="11" xr:uid="{1907BCE2-7225-4703-AEA7-9E7AD38C6962}"/>
    <cellStyle name="Hipervínculo 3" xfId="9" xr:uid="{F2C75BB3-244D-46A2-BC22-29F4A3CC724B}"/>
    <cellStyle name="Hipervínculo 4" xfId="7" xr:uid="{BB778787-455F-4E50-BFE8-40E323125173}"/>
    <cellStyle name="Moneda 2" xfId="10" xr:uid="{8823C379-7917-4FB2-8A09-3FD56B1ECDEF}"/>
    <cellStyle name="Moneda 2 2" xfId="13" xr:uid="{EEEDDF61-8136-4C5A-A83C-6070FEABBEC1}"/>
    <cellStyle name="Moneda 2 2 2" xfId="28" xr:uid="{CAA07FEF-D957-4822-BBEC-E4C2AFF39F9D}"/>
    <cellStyle name="Moneda 2 2 2 2" xfId="35" xr:uid="{B0F272B0-E0E8-49F7-9093-3ECC8B455AE8}"/>
    <cellStyle name="Moneda 2 2 2 2 2" xfId="47" xr:uid="{E31384E4-4FA6-4C1C-A9B2-6B026A141A58}"/>
    <cellStyle name="Moneda 2 2 2 3" xfId="43" xr:uid="{8DA786E7-A68E-42CE-8B8B-BEB1EC7DCBBC}"/>
    <cellStyle name="Moneda 2 2 3" xfId="32" xr:uid="{1F73D43F-55D4-4A23-BA83-5F80A1945AC9}"/>
    <cellStyle name="Moneda 2 2 3 2" xfId="45" xr:uid="{B0F55E76-23FD-407E-A76A-F46A6C9AA956}"/>
    <cellStyle name="Moneda 2 2 4" xfId="40" xr:uid="{8A79D6A4-AD40-475D-938D-A97349F96709}"/>
    <cellStyle name="Moneda 2 3" xfId="27" xr:uid="{E3C9735A-A24B-470B-ADF3-709C06ED997E}"/>
    <cellStyle name="Moneda 2 3 2" xfId="34" xr:uid="{453D9E3D-7AD7-4D58-B46E-0305E927BE10}"/>
    <cellStyle name="Moneda 2 3 2 2" xfId="46" xr:uid="{713982EC-AF00-4171-8C58-D1E564ECD95A}"/>
    <cellStyle name="Moneda 2 3 3" xfId="42" xr:uid="{2D9C82C1-9545-4B46-A1B8-B34ACD290512}"/>
    <cellStyle name="Moneda 2 4" xfId="31" xr:uid="{3919522F-27BD-4E72-B0F5-A0D99B43E962}"/>
    <cellStyle name="Moneda 2 4 2" xfId="44" xr:uid="{75F23DC9-5879-4EE7-A897-8AC3E065F56A}"/>
    <cellStyle name="Moneda 2 5" xfId="39" xr:uid="{FEB2873B-DBA0-4E68-B72B-CC6BBA532C01}"/>
    <cellStyle name="Moneda 3" xfId="36" xr:uid="{89FF7B75-3593-40A0-9DAF-A50DC1109EB2}"/>
    <cellStyle name="Normal" xfId="0" builtinId="0"/>
    <cellStyle name="Normal 10" xfId="17" xr:uid="{11823AAD-639A-482B-A9DB-D2BAC8122F50}"/>
    <cellStyle name="Normal 11" xfId="18" xr:uid="{26680142-7D77-4979-AE0A-FEFC75C3D076}"/>
    <cellStyle name="Normal 12" xfId="19" xr:uid="{3CD49F4D-4E8C-4A55-9F9D-AE0F0F641112}"/>
    <cellStyle name="Normal 13" xfId="20" xr:uid="{237435F8-E817-44C8-92C2-9244CF36E2A2}"/>
    <cellStyle name="Normal 14" xfId="21" xr:uid="{302DFA58-A3F1-407B-BF05-1BDC8A9B9D8F}"/>
    <cellStyle name="Normal 15" xfId="22" xr:uid="{E7634A8B-EDE2-4241-BA86-7D7A6BE32776}"/>
    <cellStyle name="Normal 16" xfId="23" xr:uid="{14546188-B657-4CCE-AF3D-8C1082615E32}"/>
    <cellStyle name="Normal 17" xfId="24" xr:uid="{26793178-4DCA-4E40-B1DA-F4A0B7A29405}"/>
    <cellStyle name="Normal 18" xfId="25" xr:uid="{07F35581-7017-4483-9680-731D7BC454D7}"/>
    <cellStyle name="Normal 19" xfId="26" xr:uid="{9EAB3A4C-BBDD-4676-B6ED-25A050B2A27E}"/>
    <cellStyle name="Normal 2" xfId="4" xr:uid="{F7A614C3-0FA7-410E-9D23-2BD9B25D8E9E}"/>
    <cellStyle name="Normal 20" xfId="29" xr:uid="{46DFFB66-3CBB-40F4-A2D0-6C5DB2B90EE9}"/>
    <cellStyle name="Normal 21" xfId="30" xr:uid="{61BCD85A-4B4C-4ED7-8341-3449E3931C2F}"/>
    <cellStyle name="Normal 22" xfId="33" xr:uid="{5DF6C2CA-DAC1-42D2-9CC4-60AD39DCBD9D}"/>
    <cellStyle name="Normal 23" xfId="5" xr:uid="{52F6B917-A076-45E8-8470-DE129CF4998A}"/>
    <cellStyle name="Normal 24" xfId="37" xr:uid="{ACBDC27E-4A22-478A-B2BE-1868F7845CE1}"/>
    <cellStyle name="Normal 25" xfId="38" xr:uid="{3E2E1A5A-57CF-4500-A294-86FE0D70849D}"/>
    <cellStyle name="Normal 26" xfId="41" xr:uid="{7F5145EC-76DE-4B4A-8256-5B2166F2150C}"/>
    <cellStyle name="Normal 27" xfId="49" xr:uid="{75E7F8EC-30FA-4E6B-B975-2EE277AFB1F3}"/>
    <cellStyle name="Normal 28" xfId="48" xr:uid="{D36DE66A-4B18-4BD6-9BAA-6E08A957DF6A}"/>
    <cellStyle name="Normal 29" xfId="1" xr:uid="{18FACB58-D03F-4D76-98AA-3EB47140BFF1}"/>
    <cellStyle name="Normal 3" xfId="8" xr:uid="{F7DC3DA0-56BB-4216-BA3A-9865BE597DA1}"/>
    <cellStyle name="Normal 30" xfId="50" xr:uid="{BCA04A68-7B66-49C8-9863-BA80B1F2580B}"/>
    <cellStyle name="Normal 31" xfId="54" xr:uid="{EA322C4F-D95B-4438-BBB1-6799B5799E88}"/>
    <cellStyle name="Normal 32" xfId="51" xr:uid="{857CAAB2-4EB5-4C01-A907-8879487E3E28}"/>
    <cellStyle name="Normal 33" xfId="55" xr:uid="{97DFDD7E-76D0-4DB6-A61E-3B446CA7EA7D}"/>
    <cellStyle name="Normal 34" xfId="52" xr:uid="{01D5DFCB-3307-4814-963B-EED8E9774CD4}"/>
    <cellStyle name="Normal 35" xfId="56" xr:uid="{9543C464-FEA7-450E-A7AE-15416D266E91}"/>
    <cellStyle name="Normal 36" xfId="53" xr:uid="{E8E1909A-49F3-4901-B071-21E5BC59C0F8}"/>
    <cellStyle name="Normal 4" xfId="6" xr:uid="{9A04B11A-2106-4E32-B778-BBF9F4B9F864}"/>
    <cellStyle name="Normal 5" xfId="3" xr:uid="{6837EA4E-BAF6-4AAD-B37A-90BC12C81A26}"/>
    <cellStyle name="Normal 6" xfId="12" xr:uid="{20568CFB-C1A3-4DA1-9408-6F51460D9CC3}"/>
    <cellStyle name="Normal 7" xfId="14" xr:uid="{C70EAB27-AF28-4A69-8CF4-970208F23109}"/>
    <cellStyle name="Normal 8" xfId="15" xr:uid="{5728EEE2-F95B-4ACB-BAFF-BAF068DCCDCC}"/>
    <cellStyle name="Normal 9" xfId="16" xr:uid="{2AEF97CC-F84F-43E5-92B7-6242C8F44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15.-%20CONVOCATORIA%20OP-MGNL-RP-15-24-IR.pdf" TargetMode="External"/><Relationship Id="rId18" Type="http://schemas.openxmlformats.org/officeDocument/2006/relationships/hyperlink" Target="https://trans.garcia.gob.mx/admin/uploads/13.-%20JUNTA%20ACLARACIONES%20OP-MGNL-RP-13-24-IR.pdf" TargetMode="External"/><Relationship Id="rId26" Type="http://schemas.openxmlformats.org/officeDocument/2006/relationships/hyperlink" Target="https://trans.garcia.gob.mx/admin/uploads/14.-%20PARTICIPANTES%20OP-MGNL-FTM-14-24-IR.pdf" TargetMode="External"/><Relationship Id="rId39" Type="http://schemas.openxmlformats.org/officeDocument/2006/relationships/hyperlink" Target="https://trans.garcia.gob.mx/admin/uploads/13.-%20GANADOR%20OP-MGNL-RP-13-24-IR.pdf" TargetMode="External"/><Relationship Id="rId21" Type="http://schemas.openxmlformats.org/officeDocument/2006/relationships/hyperlink" Target="https://trans.garcia.gob.mx/admin/uploads/16.-%20JUNTA%20ACLARACIONES%20OP-MGNL-RP-16-24-IR.pdf" TargetMode="External"/><Relationship Id="rId34" Type="http://schemas.openxmlformats.org/officeDocument/2006/relationships/hyperlink" Target="https://trans.garcia.gob.mx/admin/uploads/15.-%20DICTAMEN%20OP-MGNL-RP-15-24-IR.pdf" TargetMode="External"/><Relationship Id="rId42" Type="http://schemas.openxmlformats.org/officeDocument/2006/relationships/hyperlink" Target="https://trans.garcia.gob.mx/admin/uploads/16.-%20GANADOR%20OP-MGNL-RP-16-24-IR.pdf" TargetMode="External"/><Relationship Id="rId47" Type="http://schemas.openxmlformats.org/officeDocument/2006/relationships/hyperlink" Target="https://trans.garcia.gob.mx/admin/uploads/14.-%20CONTRATO%20OP-MGNL-FTM-14-24-IR.pdf" TargetMode="External"/><Relationship Id="rId50" Type="http://schemas.openxmlformats.org/officeDocument/2006/relationships/hyperlink" Target="https://trans.garcia.gob.mx/admin/uploads/17.-%20CONTRATO%20OP-MGNL-RP-17-24-IR.pdf" TargetMode="External"/><Relationship Id="rId55" Type="http://schemas.openxmlformats.org/officeDocument/2006/relationships/hyperlink" Target="https://trans.garcia.gob.mx/admin/uploads/Avance%20f%C3%ACsico-financiero%20abrill%202024.pdf" TargetMode="External"/><Relationship Id="rId63" Type="http://schemas.openxmlformats.org/officeDocument/2006/relationships/hyperlink" Target="https://trans.garcia.gob.mx/admin/uploads/Avance%20f%C3%ACsico-financiero%20abrill%202024.pdf" TargetMode="External"/><Relationship Id="rId7" Type="http://schemas.openxmlformats.org/officeDocument/2006/relationships/hyperlink" Target="https://trans.garcia.gob.mx/admin/uploads/03.-%20SUFICIENCIA%20PRESUPUESTAL%20OP-MGNL-RP-16-24-IR.pdf" TargetMode="External"/><Relationship Id="rId2" Type="http://schemas.openxmlformats.org/officeDocument/2006/relationships/hyperlink" Target="https://trans.garcia.gob.mx/admin/uploads/03.-%20SUFICIENCIA%20PRESUPUESTAL%20OP-MGNL-ftm-11-24-ir.pdf" TargetMode="External"/><Relationship Id="rId16" Type="http://schemas.openxmlformats.org/officeDocument/2006/relationships/hyperlink" Target="https://trans.garcia.gob.mx/admin/uploads/11.-%20JUNTA%20ACLARACIONES%20OP-MGNL-FTM-11-24-IR.pdf" TargetMode="External"/><Relationship Id="rId29" Type="http://schemas.openxmlformats.org/officeDocument/2006/relationships/hyperlink" Target="https://trans.garcia.gob.mx/admin/uploads/17.-%20PARTICIPANTES%20OP-MGNL-RP-17-24-IR.pdf" TargetMode="External"/><Relationship Id="rId11" Type="http://schemas.openxmlformats.org/officeDocument/2006/relationships/hyperlink" Target="https://trans.garcia.gob.mx/admin/uploads/13.-%20CONVOCATORIA%20OP-MGNL-RP-13-24-IR.pdf" TargetMode="External"/><Relationship Id="rId24" Type="http://schemas.openxmlformats.org/officeDocument/2006/relationships/hyperlink" Target="https://trans.garcia.gob.mx/admin/uploads/12.-%20PARTICIPANTES%20OP-MGNL-RP-12-24-IR.pdf" TargetMode="External"/><Relationship Id="rId32" Type="http://schemas.openxmlformats.org/officeDocument/2006/relationships/hyperlink" Target="https://trans.garcia.gob.mx/admin/uploads/13.-%20DICTAMEN%20OP-MGNL-RP-13-24-IR.pdf" TargetMode="External"/><Relationship Id="rId37" Type="http://schemas.openxmlformats.org/officeDocument/2006/relationships/hyperlink" Target="https://trans.garcia.gob.mx/admin/uploads/11.-%20GANADOR%20OP-MGNL-FTM-11-24-IR.pdf" TargetMode="External"/><Relationship Id="rId40" Type="http://schemas.openxmlformats.org/officeDocument/2006/relationships/hyperlink" Target="https://trans.garcia.gob.mx/admin/uploads/14.-%20GANADOR%20OP-MGNL-FTM-14-24-IR.pdf" TargetMode="External"/><Relationship Id="rId45" Type="http://schemas.openxmlformats.org/officeDocument/2006/relationships/hyperlink" Target="https://trans.garcia.gob.mx/admin/uploads/12.-%20CONTRATO%20OP-MNGL-RP-12-24-IR.pdf" TargetMode="External"/><Relationship Id="rId53" Type="http://schemas.openxmlformats.org/officeDocument/2006/relationships/hyperlink" Target="https://trans.garcia.gob.mx/admin/uploads/Avance%20f%C3%ACsico-financiero%20abrill%202024.pdf" TargetMode="External"/><Relationship Id="rId58" Type="http://schemas.openxmlformats.org/officeDocument/2006/relationships/hyperlink" Target="https://trans.garcia.gob.mx/admin/uploads/Avance%20f%C3%ACsico-financiero%20abrill%202024.pdf" TargetMode="External"/><Relationship Id="rId5" Type="http://schemas.openxmlformats.org/officeDocument/2006/relationships/hyperlink" Target="https://trans.garcia.gob.mx/admin/uploads/03.-%20SUFICIENCIA%20PRESUPUESTAL%20OP-MGNL-FTM-14-24-IR.pdf" TargetMode="External"/><Relationship Id="rId61" Type="http://schemas.openxmlformats.org/officeDocument/2006/relationships/hyperlink" Target="https://trans.garcia.gob.mx/admin/uploads/Avance%20f%C3%ACsico-financiero%20abrill%202024.pdf" TargetMode="External"/><Relationship Id="rId19" Type="http://schemas.openxmlformats.org/officeDocument/2006/relationships/hyperlink" Target="https://trans.garcia.gob.mx/admin/uploads/14.-%20JUNTA%20ACLARACIONES%20OP-MGNL-FTM-14-24-IR.pdf" TargetMode="External"/><Relationship Id="rId14" Type="http://schemas.openxmlformats.org/officeDocument/2006/relationships/hyperlink" Target="https://trans.garcia.gob.mx/admin/uploads/16.-%20CONVOCATORIA%20OP-MGNL-RP-16-24-IR.pdf" TargetMode="External"/><Relationship Id="rId22" Type="http://schemas.openxmlformats.org/officeDocument/2006/relationships/hyperlink" Target="https://trans.garcia.gob.mx/admin/uploads/17.-%20JUNTA%20ACLARACIONES%20OP-MGNL-RP-17-24-IR.pdf" TargetMode="External"/><Relationship Id="rId27" Type="http://schemas.openxmlformats.org/officeDocument/2006/relationships/hyperlink" Target="https://trans.garcia.gob.mx/admin/uploads/15.-%20PARTICIPANTES%20OP-MGNL-RP-15-24-IR.pdf" TargetMode="External"/><Relationship Id="rId30" Type="http://schemas.openxmlformats.org/officeDocument/2006/relationships/hyperlink" Target="https://trans.garcia.gob.mx/admin/uploads/11.-%20DICTAMEN%20OP-MGNL-FTM-11-24-IR.pdf" TargetMode="External"/><Relationship Id="rId35" Type="http://schemas.openxmlformats.org/officeDocument/2006/relationships/hyperlink" Target="https://trans.garcia.gob.mx/admin/uploads/16.-%20DICTAMEN%20OP-MGNL-RP-16-24-IR.pdf" TargetMode="External"/><Relationship Id="rId43" Type="http://schemas.openxmlformats.org/officeDocument/2006/relationships/hyperlink" Target="https://trans.garcia.gob.mx/admin/uploads/17.-%20GANADOR%20OP-MGNL-RP-17-24-IR.pdf" TargetMode="External"/><Relationship Id="rId48" Type="http://schemas.openxmlformats.org/officeDocument/2006/relationships/hyperlink" Target="https://trans.garcia.gob.mx/admin/uploads/15.-%20CONTRATO%20OP-MGNL-RP-15-24-IR.pdf" TargetMode="External"/><Relationship Id="rId56" Type="http://schemas.openxmlformats.org/officeDocument/2006/relationships/hyperlink" Target="https://trans.garcia.gob.mx/admin/uploads/Avance%20f%C3%ACsico-financiero%20abrill%202024.pdf" TargetMode="External"/><Relationship Id="rId64" Type="http://schemas.openxmlformats.org/officeDocument/2006/relationships/hyperlink" Target="https://trans.garcia.gob.mx/admin/uploads/Avance%20f%C3%ACsico-financiero%20abrill%202024.pdf" TargetMode="External"/><Relationship Id="rId8" Type="http://schemas.openxmlformats.org/officeDocument/2006/relationships/hyperlink" Target="https://trans.garcia.gob.mx/admin/uploads/03.-%20SUFICIENCIA%20PRESUPUESTAL%20OP-MGNL-RP-17-24-IR.pdf" TargetMode="External"/><Relationship Id="rId51" Type="http://schemas.openxmlformats.org/officeDocument/2006/relationships/hyperlink" Target="https://trans.garcia.gob.mx/admin/uploads/Avance%20f%C3%ACsico-financiero%20abrill%202024.pdf" TargetMode="External"/><Relationship Id="rId3" Type="http://schemas.openxmlformats.org/officeDocument/2006/relationships/hyperlink" Target="https://trans.garcia.gob.mx/admin/uploads/03.-%20SUFICIENCIA%20PRESUPUESTAL%20OP-MGNL-RP-12-24-IR.pdf" TargetMode="External"/><Relationship Id="rId12" Type="http://schemas.openxmlformats.org/officeDocument/2006/relationships/hyperlink" Target="https://trans.garcia.gob.mx/admin/uploads/14.-%20CONVOCATORIA%20OP-MGNL-FTM-14-24-IR.pdf" TargetMode="External"/><Relationship Id="rId17" Type="http://schemas.openxmlformats.org/officeDocument/2006/relationships/hyperlink" Target="https://trans.garcia.gob.mx/admin/uploads/12.-%20JUNTA%20ACLARACIONES%20OP-MGNL-RP-12-24-IR.pdf" TargetMode="External"/><Relationship Id="rId25" Type="http://schemas.openxmlformats.org/officeDocument/2006/relationships/hyperlink" Target="https://trans.garcia.gob.mx/admin/uploads/13.-%20PARTICIPANTES%20OP-MGNL-RP-13-24-IR.pdf" TargetMode="External"/><Relationship Id="rId33" Type="http://schemas.openxmlformats.org/officeDocument/2006/relationships/hyperlink" Target="https://trans.garcia.gob.mx/admin/uploads/14.-%20DICTAMEN%20OP-MGNL-FTM-14-24-IR.pdf" TargetMode="External"/><Relationship Id="rId38" Type="http://schemas.openxmlformats.org/officeDocument/2006/relationships/hyperlink" Target="https://trans.garcia.gob.mx/admin/uploads/12.-%20GANADOR%20OP-MGNL-RP-12-24-IR.pdf" TargetMode="External"/><Relationship Id="rId46" Type="http://schemas.openxmlformats.org/officeDocument/2006/relationships/hyperlink" Target="https://trans.garcia.gob.mx/admin/uploads/13.-%20CONTRATO%20OP-MGNL-RP-13-24-IR.pdf" TargetMode="External"/><Relationship Id="rId59" Type="http://schemas.openxmlformats.org/officeDocument/2006/relationships/hyperlink" Target="https://trans.garcia.gob.mx/admin/uploads/Avance%20f%C3%ACsico-financiero%20abrill%202024.pdf" TargetMode="External"/><Relationship Id="rId20" Type="http://schemas.openxmlformats.org/officeDocument/2006/relationships/hyperlink" Target="https://trans.garcia.gob.mx/admin/uploads/15.-%20JUNTA%20ACLARACIONES%20OP-MGNL-RP-15-24-IR.pdf" TargetMode="External"/><Relationship Id="rId41" Type="http://schemas.openxmlformats.org/officeDocument/2006/relationships/hyperlink" Target="https://trans.garcia.gob.mx/admin/uploads/15.-%20GANADOR%20OP-MGNL-RP-15-24-IR.pdf" TargetMode="External"/><Relationship Id="rId54" Type="http://schemas.openxmlformats.org/officeDocument/2006/relationships/hyperlink" Target="https://trans.garcia.gob.mx/admin/uploads/Avance%20f%C3%ACsico-financiero%20abrill%202024.pdf" TargetMode="External"/><Relationship Id="rId62" Type="http://schemas.openxmlformats.org/officeDocument/2006/relationships/hyperlink" Target="https://trans.garcia.gob.mx/admin/uploads/Avance%20f%C3%ACsico-financiero%20abrill%202024.pdf" TargetMode="External"/><Relationship Id="rId1" Type="http://schemas.openxmlformats.org/officeDocument/2006/relationships/hyperlink" Target="https://trans.garcia.gob.mx/admin/uploads/03.-%20SUFICIENCIA%20PRESUPUESTAL%20OP-MGNL-RP-03-24-CP.pdf" TargetMode="External"/><Relationship Id="rId6" Type="http://schemas.openxmlformats.org/officeDocument/2006/relationships/hyperlink" Target="https://trans.garcia.gob.mx/admin/uploads/03.-%20SUFICIENCIA%20PRESUPUESTAL%20OP-MGNL-RP-15-24-IR.pdf" TargetMode="External"/><Relationship Id="rId15" Type="http://schemas.openxmlformats.org/officeDocument/2006/relationships/hyperlink" Target="https://trans.garcia.gob.mx/admin/uploads/17.-%20CONVOCATORIA%20OP-MGNL-RP-17-24-IR.pdf" TargetMode="External"/><Relationship Id="rId23" Type="http://schemas.openxmlformats.org/officeDocument/2006/relationships/hyperlink" Target="https://trans.garcia.gob.mx/admin/uploads/11.-%20PARTICIPANTES%20OP-MGNL-FTM-11-24-IR.pdf" TargetMode="External"/><Relationship Id="rId28" Type="http://schemas.openxmlformats.org/officeDocument/2006/relationships/hyperlink" Target="https://trans.garcia.gob.mx/admin/uploads/16.-%20PARTICIPANTES%20OP-MGNL-RP-16-24-IR.pdf" TargetMode="External"/><Relationship Id="rId36" Type="http://schemas.openxmlformats.org/officeDocument/2006/relationships/hyperlink" Target="https://trans.garcia.gob.mx/admin/uploads/17.-%20DICTAMEN%20OP-MGNL-RP-17-24-IR.pdf" TargetMode="External"/><Relationship Id="rId49" Type="http://schemas.openxmlformats.org/officeDocument/2006/relationships/hyperlink" Target="https://trans.garcia.gob.mx/admin/uploads/16.-%20CONTRATO%20OP-MGNL-RP-16-24-IR.pdf" TargetMode="External"/><Relationship Id="rId57" Type="http://schemas.openxmlformats.org/officeDocument/2006/relationships/hyperlink" Target="https://trans.garcia.gob.mx/admin/uploads/Avance%20f%C3%ACsico-financiero%20abrill%202024.pdf" TargetMode="External"/><Relationship Id="rId10" Type="http://schemas.openxmlformats.org/officeDocument/2006/relationships/hyperlink" Target="https://trans.garcia.gob.mx/admin/uploads/12.-%20CONVOCATORIA%20OP-MGNL-RP-12-24-IR.pdf" TargetMode="External"/><Relationship Id="rId31" Type="http://schemas.openxmlformats.org/officeDocument/2006/relationships/hyperlink" Target="https://trans.garcia.gob.mx/admin/uploads/12.-%20DICTAMEN%20OP-MGNL-RP-12-24-IR.pdf" TargetMode="External"/><Relationship Id="rId44" Type="http://schemas.openxmlformats.org/officeDocument/2006/relationships/hyperlink" Target="https://trans.garcia.gob.mx/admin/uploads/11.-%20CONTRATO%20OP-MGNL-FTM-11-24-IR.pdf" TargetMode="External"/><Relationship Id="rId52" Type="http://schemas.openxmlformats.org/officeDocument/2006/relationships/hyperlink" Target="https://trans.garcia.gob.mx/admin/uploads/Avance%20f%C3%ACsico-financiero%20abrill%202024.pdf" TargetMode="External"/><Relationship Id="rId60" Type="http://schemas.openxmlformats.org/officeDocument/2006/relationships/hyperlink" Target="https://trans.garcia.gob.mx/admin/uploads/Avance%20f%C3%ACsico-financiero%20abrill%202024.pdf" TargetMode="External"/><Relationship Id="rId4" Type="http://schemas.openxmlformats.org/officeDocument/2006/relationships/hyperlink" Target="https://trans.garcia.gob.mx/admin/uploads/03.-%20SUFICIENCIA%20PRESUPUESTAL%20OP-MGNL-RP-13-24-IR.pdf" TargetMode="External"/><Relationship Id="rId9" Type="http://schemas.openxmlformats.org/officeDocument/2006/relationships/hyperlink" Target="https://trans.garcia.gob.mx/admin/uploads/11.-%20CONVOCATORIA%20OP-MGNL-FTM-11-24-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0" customWidth="1"/>
  </cols>
  <sheetData>
    <row r="1" spans="1:87" hidden="1" x14ac:dyDescent="0.25">
      <c r="A1" t="s">
        <v>0</v>
      </c>
    </row>
    <row r="2" spans="1:87" x14ac:dyDescent="0.25">
      <c r="A2" s="18" t="s">
        <v>1</v>
      </c>
      <c r="B2" s="19"/>
      <c r="C2" s="19"/>
      <c r="D2" s="18" t="s">
        <v>2</v>
      </c>
      <c r="E2" s="19"/>
      <c r="F2" s="19"/>
      <c r="G2" s="18" t="s">
        <v>3</v>
      </c>
      <c r="H2" s="19"/>
      <c r="I2" s="19"/>
    </row>
    <row r="3" spans="1:87" x14ac:dyDescent="0.25">
      <c r="A3" s="20" t="s">
        <v>4</v>
      </c>
      <c r="B3" s="19"/>
      <c r="C3" s="19"/>
      <c r="D3" s="20" t="s">
        <v>5</v>
      </c>
      <c r="E3" s="19"/>
      <c r="F3" s="19"/>
      <c r="G3" s="20" t="s">
        <v>6</v>
      </c>
      <c r="H3" s="19"/>
      <c r="I3" s="1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ht="331.5" x14ac:dyDescent="0.25">
      <c r="A8" s="3">
        <v>2024</v>
      </c>
      <c r="B8" s="4">
        <v>45383</v>
      </c>
      <c r="C8" s="4">
        <v>45412</v>
      </c>
      <c r="D8" s="3" t="s">
        <v>191</v>
      </c>
      <c r="E8" s="3" t="s">
        <v>195</v>
      </c>
      <c r="F8" s="3" t="s">
        <v>200</v>
      </c>
      <c r="G8" s="3" t="s">
        <v>382</v>
      </c>
      <c r="H8" s="3" t="s">
        <v>203</v>
      </c>
      <c r="I8" s="5" t="s">
        <v>389</v>
      </c>
      <c r="J8" s="16" t="s">
        <v>396</v>
      </c>
      <c r="K8" s="3">
        <v>1</v>
      </c>
      <c r="L8" s="7" t="s">
        <v>403</v>
      </c>
      <c r="M8" s="4">
        <v>45399</v>
      </c>
      <c r="N8" s="8" t="s">
        <v>410</v>
      </c>
      <c r="O8" s="3">
        <v>1</v>
      </c>
      <c r="P8" s="4">
        <v>45401</v>
      </c>
      <c r="Q8" s="3">
        <v>1</v>
      </c>
      <c r="R8" s="3">
        <v>1</v>
      </c>
      <c r="S8" s="7" t="s">
        <v>417</v>
      </c>
      <c r="T8" s="7" t="s">
        <v>424</v>
      </c>
      <c r="U8" s="7" t="s">
        <v>431</v>
      </c>
      <c r="V8" s="6" t="s">
        <v>438</v>
      </c>
      <c r="W8" s="3" t="s">
        <v>445</v>
      </c>
      <c r="X8" s="3" t="s">
        <v>452</v>
      </c>
      <c r="Y8" s="3" t="s">
        <v>459</v>
      </c>
      <c r="Z8" s="3" t="s">
        <v>204</v>
      </c>
      <c r="AA8" s="8" t="s">
        <v>464</v>
      </c>
      <c r="AB8" s="3">
        <v>1</v>
      </c>
      <c r="AC8" s="3" t="s">
        <v>471</v>
      </c>
      <c r="AD8" s="3" t="s">
        <v>212</v>
      </c>
      <c r="AE8" s="3" t="s">
        <v>478</v>
      </c>
      <c r="AF8" s="3">
        <v>1821</v>
      </c>
      <c r="AH8" s="3" t="s">
        <v>237</v>
      </c>
      <c r="AI8" s="3" t="s">
        <v>479</v>
      </c>
      <c r="AJ8" s="9" t="s">
        <v>363</v>
      </c>
      <c r="AK8" s="3" t="s">
        <v>479</v>
      </c>
      <c r="AL8" s="3">
        <v>19</v>
      </c>
      <c r="AM8" s="3" t="s">
        <v>364</v>
      </c>
      <c r="AN8" s="9" t="s">
        <v>365</v>
      </c>
      <c r="AO8" s="3" t="s">
        <v>298</v>
      </c>
      <c r="AP8" s="3">
        <v>64000</v>
      </c>
      <c r="AU8" s="10" t="s">
        <v>366</v>
      </c>
      <c r="AV8" s="10" t="s">
        <v>367</v>
      </c>
      <c r="AW8" s="8" t="s">
        <v>368</v>
      </c>
      <c r="AX8" s="8" t="s">
        <v>368</v>
      </c>
      <c r="AY8" s="3" t="s">
        <v>382</v>
      </c>
      <c r="AZ8" s="4">
        <v>45411</v>
      </c>
      <c r="BA8" s="4">
        <v>45412</v>
      </c>
      <c r="BB8" s="4">
        <v>45441</v>
      </c>
      <c r="BC8" s="3">
        <v>1209202.6499999999</v>
      </c>
      <c r="BD8" s="3">
        <v>1439526.97</v>
      </c>
      <c r="BE8" s="3">
        <v>505339.06</v>
      </c>
      <c r="BF8" s="3">
        <v>4292216.09</v>
      </c>
      <c r="BG8" s="3" t="s">
        <v>369</v>
      </c>
      <c r="BH8" s="3" t="s">
        <v>370</v>
      </c>
      <c r="BI8" s="3" t="s">
        <v>371</v>
      </c>
      <c r="BJ8" s="11" t="s">
        <v>372</v>
      </c>
      <c r="BL8" s="4">
        <v>45412</v>
      </c>
      <c r="BM8" s="4">
        <v>45441</v>
      </c>
      <c r="BN8" s="7" t="s">
        <v>497</v>
      </c>
      <c r="BP8" s="3">
        <v>1</v>
      </c>
      <c r="BQ8" s="3" t="s">
        <v>302</v>
      </c>
      <c r="BR8" s="3" t="s">
        <v>504</v>
      </c>
      <c r="BS8" s="3" t="s">
        <v>504</v>
      </c>
      <c r="BT8" s="8" t="s">
        <v>505</v>
      </c>
      <c r="BU8" s="8" t="s">
        <v>410</v>
      </c>
      <c r="BX8" s="3" t="s">
        <v>306</v>
      </c>
      <c r="BY8" s="3" t="s">
        <v>203</v>
      </c>
      <c r="CA8" s="12" t="s">
        <v>374</v>
      </c>
      <c r="CB8" s="7" t="s">
        <v>512</v>
      </c>
      <c r="CC8" s="7" t="s">
        <v>512</v>
      </c>
      <c r="CG8" s="13" t="s">
        <v>375</v>
      </c>
      <c r="CH8" s="4">
        <v>45412</v>
      </c>
      <c r="CI8" s="14" t="s">
        <v>376</v>
      </c>
    </row>
    <row r="9" spans="1:87" s="3" customFormat="1" ht="331.5" x14ac:dyDescent="0.25">
      <c r="A9" s="3">
        <v>2024</v>
      </c>
      <c r="B9" s="4">
        <v>45383</v>
      </c>
      <c r="C9" s="4">
        <v>45412</v>
      </c>
      <c r="D9" s="3" t="s">
        <v>191</v>
      </c>
      <c r="E9" s="3" t="s">
        <v>195</v>
      </c>
      <c r="F9" s="3" t="s">
        <v>200</v>
      </c>
      <c r="G9" s="3" t="s">
        <v>383</v>
      </c>
      <c r="H9" s="3" t="s">
        <v>203</v>
      </c>
      <c r="I9" s="5" t="s">
        <v>390</v>
      </c>
      <c r="J9" s="16" t="s">
        <v>397</v>
      </c>
      <c r="K9" s="3">
        <v>2</v>
      </c>
      <c r="L9" s="7" t="s">
        <v>404</v>
      </c>
      <c r="M9" s="4">
        <v>45399</v>
      </c>
      <c r="N9" s="8" t="s">
        <v>411</v>
      </c>
      <c r="O9" s="3">
        <v>2</v>
      </c>
      <c r="P9" s="4">
        <v>45401</v>
      </c>
      <c r="Q9" s="3">
        <v>2</v>
      </c>
      <c r="R9" s="3">
        <v>1</v>
      </c>
      <c r="S9" s="7" t="s">
        <v>418</v>
      </c>
      <c r="T9" s="7" t="s">
        <v>425</v>
      </c>
      <c r="U9" s="7" t="s">
        <v>432</v>
      </c>
      <c r="V9" s="6" t="s">
        <v>439</v>
      </c>
      <c r="W9" s="3" t="s">
        <v>446</v>
      </c>
      <c r="X9" s="3" t="s">
        <v>453</v>
      </c>
      <c r="Y9" s="3" t="s">
        <v>460</v>
      </c>
      <c r="Z9" s="3" t="s">
        <v>204</v>
      </c>
      <c r="AA9" s="8" t="s">
        <v>465</v>
      </c>
      <c r="AB9" s="3">
        <v>2</v>
      </c>
      <c r="AC9" s="3" t="s">
        <v>472</v>
      </c>
      <c r="AD9" s="3" t="s">
        <v>212</v>
      </c>
      <c r="AE9" s="3" t="s">
        <v>480</v>
      </c>
      <c r="AF9" s="3" t="s">
        <v>481</v>
      </c>
      <c r="AH9" s="3" t="s">
        <v>237</v>
      </c>
      <c r="AI9" s="3" t="s">
        <v>482</v>
      </c>
      <c r="AJ9" s="9" t="s">
        <v>363</v>
      </c>
      <c r="AK9" s="3" t="s">
        <v>482</v>
      </c>
      <c r="AL9" s="3">
        <v>19</v>
      </c>
      <c r="AM9" s="3" t="s">
        <v>483</v>
      </c>
      <c r="AN9" s="9" t="s">
        <v>365</v>
      </c>
      <c r="AO9" s="3" t="s">
        <v>298</v>
      </c>
      <c r="AP9" s="3">
        <v>66400</v>
      </c>
      <c r="AU9" s="10" t="s">
        <v>366</v>
      </c>
      <c r="AV9" s="10" t="s">
        <v>367</v>
      </c>
      <c r="AW9" s="8" t="s">
        <v>368</v>
      </c>
      <c r="AX9" s="8" t="s">
        <v>368</v>
      </c>
      <c r="AY9" s="3" t="s">
        <v>383</v>
      </c>
      <c r="AZ9" s="4">
        <v>45411</v>
      </c>
      <c r="BA9" s="4">
        <v>45412</v>
      </c>
      <c r="BB9" s="4">
        <v>45441</v>
      </c>
      <c r="BC9" s="3">
        <v>1087825.95</v>
      </c>
      <c r="BD9" s="3">
        <v>1295030.8999999999</v>
      </c>
      <c r="BE9" s="3">
        <v>505339.06</v>
      </c>
      <c r="BF9" s="3">
        <v>4292216.09</v>
      </c>
      <c r="BG9" s="3" t="s">
        <v>369</v>
      </c>
      <c r="BH9" s="3" t="s">
        <v>370</v>
      </c>
      <c r="BI9" s="3" t="s">
        <v>371</v>
      </c>
      <c r="BJ9" s="11" t="s">
        <v>372</v>
      </c>
      <c r="BL9" s="4">
        <v>45412</v>
      </c>
      <c r="BM9" s="4">
        <v>45441</v>
      </c>
      <c r="BN9" s="7" t="s">
        <v>498</v>
      </c>
      <c r="BP9" s="3">
        <v>3</v>
      </c>
      <c r="BQ9" s="3" t="s">
        <v>304</v>
      </c>
      <c r="BR9" s="3" t="s">
        <v>373</v>
      </c>
      <c r="BS9" s="3" t="s">
        <v>373</v>
      </c>
      <c r="BT9" s="8" t="s">
        <v>506</v>
      </c>
      <c r="BU9" s="8" t="s">
        <v>411</v>
      </c>
      <c r="BX9" s="3" t="s">
        <v>306</v>
      </c>
      <c r="BY9" s="3" t="s">
        <v>203</v>
      </c>
      <c r="CA9" s="12" t="s">
        <v>374</v>
      </c>
      <c r="CB9" s="7" t="s">
        <v>512</v>
      </c>
      <c r="CC9" s="7" t="s">
        <v>512</v>
      </c>
      <c r="CG9" s="13" t="s">
        <v>375</v>
      </c>
      <c r="CH9" s="4">
        <v>45412</v>
      </c>
      <c r="CI9" s="14" t="s">
        <v>376</v>
      </c>
    </row>
    <row r="10" spans="1:87" s="3" customFormat="1" ht="331.5" x14ac:dyDescent="0.25">
      <c r="A10" s="3">
        <v>2024</v>
      </c>
      <c r="B10" s="4">
        <v>45383</v>
      </c>
      <c r="C10" s="4">
        <v>45412</v>
      </c>
      <c r="D10" s="3" t="s">
        <v>191</v>
      </c>
      <c r="E10" s="3" t="s">
        <v>195</v>
      </c>
      <c r="F10" s="3" t="s">
        <v>200</v>
      </c>
      <c r="G10" s="3" t="s">
        <v>384</v>
      </c>
      <c r="H10" s="3" t="s">
        <v>203</v>
      </c>
      <c r="I10" s="5" t="s">
        <v>391</v>
      </c>
      <c r="J10" s="16" t="s">
        <v>398</v>
      </c>
      <c r="K10" s="3">
        <v>3</v>
      </c>
      <c r="L10" s="7" t="s">
        <v>405</v>
      </c>
      <c r="M10" s="4">
        <v>45399</v>
      </c>
      <c r="N10" s="8" t="s">
        <v>412</v>
      </c>
      <c r="O10" s="3">
        <v>3</v>
      </c>
      <c r="P10" s="4">
        <v>45401</v>
      </c>
      <c r="Q10" s="3">
        <v>3</v>
      </c>
      <c r="R10" s="3">
        <v>1</v>
      </c>
      <c r="S10" s="7" t="s">
        <v>419</v>
      </c>
      <c r="T10" s="7" t="s">
        <v>426</v>
      </c>
      <c r="U10" s="7" t="s">
        <v>433</v>
      </c>
      <c r="V10" s="6" t="s">
        <v>440</v>
      </c>
      <c r="W10" s="3" t="s">
        <v>447</v>
      </c>
      <c r="X10" s="3" t="s">
        <v>454</v>
      </c>
      <c r="Y10" s="3" t="s">
        <v>361</v>
      </c>
      <c r="Z10" s="3" t="s">
        <v>204</v>
      </c>
      <c r="AA10" s="8" t="s">
        <v>466</v>
      </c>
      <c r="AB10" s="3">
        <v>3</v>
      </c>
      <c r="AC10" s="3" t="s">
        <v>473</v>
      </c>
      <c r="AD10" s="3" t="s">
        <v>231</v>
      </c>
      <c r="AE10" s="3" t="s">
        <v>484</v>
      </c>
      <c r="AF10" s="3">
        <v>1001</v>
      </c>
      <c r="AH10" s="3" t="s">
        <v>237</v>
      </c>
      <c r="AI10" s="3" t="s">
        <v>479</v>
      </c>
      <c r="AJ10" s="9" t="s">
        <v>363</v>
      </c>
      <c r="AK10" s="3" t="s">
        <v>479</v>
      </c>
      <c r="AL10" s="3">
        <v>19</v>
      </c>
      <c r="AM10" s="3" t="s">
        <v>364</v>
      </c>
      <c r="AN10" s="9" t="s">
        <v>365</v>
      </c>
      <c r="AO10" s="3" t="s">
        <v>298</v>
      </c>
      <c r="AP10" s="3">
        <v>64000</v>
      </c>
      <c r="AU10" s="10" t="s">
        <v>366</v>
      </c>
      <c r="AV10" s="10" t="s">
        <v>367</v>
      </c>
      <c r="AW10" s="8" t="s">
        <v>368</v>
      </c>
      <c r="AX10" s="8" t="s">
        <v>368</v>
      </c>
      <c r="AY10" s="3" t="s">
        <v>384</v>
      </c>
      <c r="AZ10" s="4">
        <v>45411</v>
      </c>
      <c r="BA10" s="4">
        <v>45412</v>
      </c>
      <c r="BB10" s="4">
        <v>45441</v>
      </c>
      <c r="BC10" s="3">
        <v>1746264.6</v>
      </c>
      <c r="BD10" s="3">
        <v>2078886.44</v>
      </c>
      <c r="BE10" s="3">
        <v>505339.06</v>
      </c>
      <c r="BF10" s="3">
        <v>4292216.09</v>
      </c>
      <c r="BG10" s="3" t="s">
        <v>369</v>
      </c>
      <c r="BH10" s="3" t="s">
        <v>370</v>
      </c>
      <c r="BI10" s="3" t="s">
        <v>371</v>
      </c>
      <c r="BJ10" s="11" t="s">
        <v>372</v>
      </c>
      <c r="BL10" s="4">
        <v>45412</v>
      </c>
      <c r="BM10" s="4">
        <v>45441</v>
      </c>
      <c r="BN10" s="7" t="s">
        <v>499</v>
      </c>
      <c r="BP10" s="3">
        <v>3</v>
      </c>
      <c r="BQ10" s="3" t="s">
        <v>304</v>
      </c>
      <c r="BR10" s="3" t="s">
        <v>373</v>
      </c>
      <c r="BS10" s="3" t="s">
        <v>373</v>
      </c>
      <c r="BT10" s="8" t="s">
        <v>507</v>
      </c>
      <c r="BU10" s="8" t="s">
        <v>412</v>
      </c>
      <c r="BX10" s="3" t="s">
        <v>306</v>
      </c>
      <c r="BY10" s="3" t="s">
        <v>203</v>
      </c>
      <c r="CA10" s="12" t="s">
        <v>374</v>
      </c>
      <c r="CB10" s="7" t="s">
        <v>512</v>
      </c>
      <c r="CC10" s="7" t="s">
        <v>512</v>
      </c>
      <c r="CG10" s="13" t="s">
        <v>375</v>
      </c>
      <c r="CH10" s="4">
        <v>45412</v>
      </c>
      <c r="CI10" s="14" t="s">
        <v>376</v>
      </c>
    </row>
    <row r="11" spans="1:87" s="3" customFormat="1" ht="331.5" x14ac:dyDescent="0.25">
      <c r="A11" s="3">
        <v>2024</v>
      </c>
      <c r="B11" s="4">
        <v>45383</v>
      </c>
      <c r="C11" s="4">
        <v>45412</v>
      </c>
      <c r="D11" s="3" t="s">
        <v>191</v>
      </c>
      <c r="E11" s="3" t="s">
        <v>195</v>
      </c>
      <c r="F11" s="3" t="s">
        <v>200</v>
      </c>
      <c r="G11" s="3" t="s">
        <v>385</v>
      </c>
      <c r="H11" s="3" t="s">
        <v>203</v>
      </c>
      <c r="I11" s="5" t="s">
        <v>392</v>
      </c>
      <c r="J11" s="16" t="s">
        <v>399</v>
      </c>
      <c r="K11" s="3">
        <v>4</v>
      </c>
      <c r="L11" s="7" t="s">
        <v>406</v>
      </c>
      <c r="M11" s="4">
        <v>45399</v>
      </c>
      <c r="N11" s="8" t="s">
        <v>413</v>
      </c>
      <c r="O11" s="3">
        <v>4</v>
      </c>
      <c r="P11" s="4">
        <v>45401</v>
      </c>
      <c r="Q11" s="3">
        <v>4</v>
      </c>
      <c r="R11" s="3">
        <v>1</v>
      </c>
      <c r="S11" s="7" t="s">
        <v>420</v>
      </c>
      <c r="T11" s="7" t="s">
        <v>427</v>
      </c>
      <c r="U11" s="7" t="s">
        <v>434</v>
      </c>
      <c r="V11" s="6" t="s">
        <v>441</v>
      </c>
      <c r="W11" s="3" t="s">
        <v>448</v>
      </c>
      <c r="X11" s="3" t="s">
        <v>455</v>
      </c>
      <c r="Y11" s="3" t="s">
        <v>454</v>
      </c>
      <c r="Z11" s="3" t="s">
        <v>204</v>
      </c>
      <c r="AA11" s="8" t="s">
        <v>467</v>
      </c>
      <c r="AB11" s="3">
        <v>4</v>
      </c>
      <c r="AC11" s="3" t="s">
        <v>474</v>
      </c>
      <c r="AD11" s="3" t="s">
        <v>212</v>
      </c>
      <c r="AE11" s="3" t="s">
        <v>485</v>
      </c>
      <c r="AF11" s="3">
        <v>1101</v>
      </c>
      <c r="AH11" s="3" t="s">
        <v>237</v>
      </c>
      <c r="AI11" s="3" t="s">
        <v>486</v>
      </c>
      <c r="AJ11" s="9" t="s">
        <v>363</v>
      </c>
      <c r="AK11" s="3" t="s">
        <v>486</v>
      </c>
      <c r="AL11" s="3">
        <v>19</v>
      </c>
      <c r="AM11" s="3" t="s">
        <v>364</v>
      </c>
      <c r="AN11" s="9" t="s">
        <v>365</v>
      </c>
      <c r="AO11" s="3" t="s">
        <v>298</v>
      </c>
      <c r="AP11" s="3">
        <v>64000</v>
      </c>
      <c r="AU11" s="10" t="s">
        <v>366</v>
      </c>
      <c r="AV11" s="10" t="s">
        <v>367</v>
      </c>
      <c r="AW11" s="8" t="s">
        <v>368</v>
      </c>
      <c r="AX11" s="8" t="s">
        <v>368</v>
      </c>
      <c r="AY11" s="3" t="s">
        <v>385</v>
      </c>
      <c r="AZ11" s="4">
        <v>45411</v>
      </c>
      <c r="BA11" s="4">
        <v>45412</v>
      </c>
      <c r="BB11" s="4">
        <v>45441</v>
      </c>
      <c r="BC11" s="3">
        <v>156223.85999999999</v>
      </c>
      <c r="BD11" s="3">
        <v>1828837.93</v>
      </c>
      <c r="BE11" s="3">
        <v>505339.06</v>
      </c>
      <c r="BF11" s="3">
        <v>4292216.09</v>
      </c>
      <c r="BG11" s="3" t="s">
        <v>369</v>
      </c>
      <c r="BH11" s="3" t="s">
        <v>370</v>
      </c>
      <c r="BI11" s="3" t="s">
        <v>371</v>
      </c>
      <c r="BJ11" s="11" t="s">
        <v>372</v>
      </c>
      <c r="BL11" s="4">
        <v>45412</v>
      </c>
      <c r="BM11" s="4">
        <v>45441</v>
      </c>
      <c r="BN11" s="7" t="s">
        <v>500</v>
      </c>
      <c r="BP11" s="3">
        <v>1</v>
      </c>
      <c r="BQ11" s="3" t="s">
        <v>302</v>
      </c>
      <c r="BR11" s="3" t="s">
        <v>504</v>
      </c>
      <c r="BS11" s="3" t="s">
        <v>504</v>
      </c>
      <c r="BT11" s="8" t="s">
        <v>508</v>
      </c>
      <c r="BU11" s="8" t="s">
        <v>413</v>
      </c>
      <c r="BX11" s="3" t="s">
        <v>306</v>
      </c>
      <c r="BY11" s="3" t="s">
        <v>203</v>
      </c>
      <c r="CA11" s="12" t="s">
        <v>374</v>
      </c>
      <c r="CB11" s="7" t="s">
        <v>512</v>
      </c>
      <c r="CC11" s="7" t="s">
        <v>512</v>
      </c>
      <c r="CG11" s="13" t="s">
        <v>375</v>
      </c>
      <c r="CH11" s="4">
        <v>45412</v>
      </c>
      <c r="CI11" s="14" t="s">
        <v>376</v>
      </c>
    </row>
    <row r="12" spans="1:87" s="3" customFormat="1" ht="331.5" x14ac:dyDescent="0.25">
      <c r="A12" s="3">
        <v>2024</v>
      </c>
      <c r="B12" s="4">
        <v>45383</v>
      </c>
      <c r="C12" s="4">
        <v>45412</v>
      </c>
      <c r="D12" s="3" t="s">
        <v>191</v>
      </c>
      <c r="E12" s="3" t="s">
        <v>195</v>
      </c>
      <c r="F12" s="3" t="s">
        <v>200</v>
      </c>
      <c r="G12" s="3" t="s">
        <v>386</v>
      </c>
      <c r="H12" s="3" t="s">
        <v>203</v>
      </c>
      <c r="I12" s="5" t="s">
        <v>393</v>
      </c>
      <c r="J12" s="16" t="s">
        <v>400</v>
      </c>
      <c r="K12" s="3">
        <v>5</v>
      </c>
      <c r="L12" s="7" t="s">
        <v>407</v>
      </c>
      <c r="M12" s="4">
        <v>45399</v>
      </c>
      <c r="N12" s="8" t="s">
        <v>414</v>
      </c>
      <c r="O12" s="3">
        <v>5</v>
      </c>
      <c r="P12" s="4">
        <v>45401</v>
      </c>
      <c r="Q12" s="3">
        <v>5</v>
      </c>
      <c r="R12" s="3">
        <v>1</v>
      </c>
      <c r="S12" s="7" t="s">
        <v>421</v>
      </c>
      <c r="T12" s="7" t="s">
        <v>428</v>
      </c>
      <c r="U12" s="7" t="s">
        <v>435</v>
      </c>
      <c r="V12" s="6" t="s">
        <v>442</v>
      </c>
      <c r="W12" s="3" t="s">
        <v>449</v>
      </c>
      <c r="X12" s="3" t="s">
        <v>456</v>
      </c>
      <c r="Y12" s="3" t="s">
        <v>461</v>
      </c>
      <c r="Z12" s="3" t="s">
        <v>204</v>
      </c>
      <c r="AA12" s="8" t="s">
        <v>468</v>
      </c>
      <c r="AB12" s="3">
        <v>5</v>
      </c>
      <c r="AC12" s="3" t="s">
        <v>475</v>
      </c>
      <c r="AD12" s="3" t="s">
        <v>212</v>
      </c>
      <c r="AE12" s="3" t="s">
        <v>487</v>
      </c>
      <c r="AF12" s="3" t="s">
        <v>488</v>
      </c>
      <c r="AH12" s="3" t="s">
        <v>237</v>
      </c>
      <c r="AI12" s="3" t="s">
        <v>489</v>
      </c>
      <c r="AJ12" s="9" t="s">
        <v>363</v>
      </c>
      <c r="AK12" s="3" t="s">
        <v>489</v>
      </c>
      <c r="AL12" s="3">
        <v>19</v>
      </c>
      <c r="AM12" s="3" t="s">
        <v>490</v>
      </c>
      <c r="AN12" s="9" t="s">
        <v>365</v>
      </c>
      <c r="AO12" s="3" t="s">
        <v>298</v>
      </c>
      <c r="AP12" s="3">
        <v>66200</v>
      </c>
      <c r="AU12" s="10" t="s">
        <v>366</v>
      </c>
      <c r="AV12" s="10" t="s">
        <v>367</v>
      </c>
      <c r="AW12" s="8" t="s">
        <v>368</v>
      </c>
      <c r="AX12" s="8" t="s">
        <v>368</v>
      </c>
      <c r="AY12" s="3" t="s">
        <v>386</v>
      </c>
      <c r="AZ12" s="4">
        <v>45411</v>
      </c>
      <c r="BA12" s="4">
        <v>45412</v>
      </c>
      <c r="BB12" s="4">
        <v>45441</v>
      </c>
      <c r="BC12" s="3">
        <v>2122313.4700000002</v>
      </c>
      <c r="BD12" s="3">
        <v>2526563.66</v>
      </c>
      <c r="BE12" s="3">
        <v>505339.06</v>
      </c>
      <c r="BF12" s="3">
        <v>4292216.09</v>
      </c>
      <c r="BG12" s="3" t="s">
        <v>369</v>
      </c>
      <c r="BH12" s="3" t="s">
        <v>370</v>
      </c>
      <c r="BI12" s="3" t="s">
        <v>371</v>
      </c>
      <c r="BJ12" s="11" t="s">
        <v>372</v>
      </c>
      <c r="BL12" s="4">
        <v>45412</v>
      </c>
      <c r="BM12" s="4">
        <v>45441</v>
      </c>
      <c r="BN12" s="7" t="s">
        <v>501</v>
      </c>
      <c r="BP12" s="3">
        <v>3</v>
      </c>
      <c r="BQ12" s="3" t="s">
        <v>304</v>
      </c>
      <c r="BR12" s="3" t="s">
        <v>373</v>
      </c>
      <c r="BS12" s="3" t="s">
        <v>373</v>
      </c>
      <c r="BT12" s="8" t="s">
        <v>509</v>
      </c>
      <c r="BU12" s="8" t="s">
        <v>414</v>
      </c>
      <c r="BX12" s="3" t="s">
        <v>306</v>
      </c>
      <c r="BY12" s="3" t="s">
        <v>203</v>
      </c>
      <c r="CA12" s="12" t="s">
        <v>374</v>
      </c>
      <c r="CB12" s="7" t="s">
        <v>512</v>
      </c>
      <c r="CC12" s="7" t="s">
        <v>512</v>
      </c>
      <c r="CG12" s="13" t="s">
        <v>375</v>
      </c>
      <c r="CH12" s="4">
        <v>45412</v>
      </c>
      <c r="CI12" s="14" t="s">
        <v>376</v>
      </c>
    </row>
    <row r="13" spans="1:87" s="3" customFormat="1" ht="331.5" x14ac:dyDescent="0.25">
      <c r="A13" s="3">
        <v>2024</v>
      </c>
      <c r="B13" s="4">
        <v>45383</v>
      </c>
      <c r="C13" s="4">
        <v>45412</v>
      </c>
      <c r="D13" s="3" t="s">
        <v>191</v>
      </c>
      <c r="E13" s="3" t="s">
        <v>195</v>
      </c>
      <c r="F13" s="3" t="s">
        <v>200</v>
      </c>
      <c r="G13" s="3" t="s">
        <v>387</v>
      </c>
      <c r="H13" s="3" t="s">
        <v>203</v>
      </c>
      <c r="I13" s="5" t="s">
        <v>394</v>
      </c>
      <c r="J13" s="16" t="s">
        <v>401</v>
      </c>
      <c r="K13" s="3">
        <v>6</v>
      </c>
      <c r="L13" s="7" t="s">
        <v>408</v>
      </c>
      <c r="M13" s="4">
        <v>45399</v>
      </c>
      <c r="N13" s="8" t="s">
        <v>415</v>
      </c>
      <c r="O13" s="3">
        <v>6</v>
      </c>
      <c r="P13" s="4">
        <v>45401</v>
      </c>
      <c r="Q13" s="3">
        <v>6</v>
      </c>
      <c r="R13" s="3">
        <v>1</v>
      </c>
      <c r="S13" s="7" t="s">
        <v>422</v>
      </c>
      <c r="T13" s="7" t="s">
        <v>429</v>
      </c>
      <c r="U13" s="7" t="s">
        <v>436</v>
      </c>
      <c r="V13" s="6" t="s">
        <v>443</v>
      </c>
      <c r="W13" s="3" t="s">
        <v>450</v>
      </c>
      <c r="X13" s="3" t="s">
        <v>457</v>
      </c>
      <c r="Y13" s="3" t="s">
        <v>462</v>
      </c>
      <c r="Z13" s="3" t="s">
        <v>204</v>
      </c>
      <c r="AA13" s="8" t="s">
        <v>469</v>
      </c>
      <c r="AB13" s="3">
        <v>6</v>
      </c>
      <c r="AC13" s="3" t="s">
        <v>476</v>
      </c>
      <c r="AD13" s="3" t="s">
        <v>212</v>
      </c>
      <c r="AE13" s="3" t="s">
        <v>491</v>
      </c>
      <c r="AF13" s="3" t="s">
        <v>492</v>
      </c>
      <c r="AH13" s="3" t="s">
        <v>237</v>
      </c>
      <c r="AI13" s="3" t="s">
        <v>493</v>
      </c>
      <c r="AJ13" s="9" t="s">
        <v>363</v>
      </c>
      <c r="AK13" s="3" t="s">
        <v>493</v>
      </c>
      <c r="AL13" s="3">
        <v>19</v>
      </c>
      <c r="AM13" s="3" t="s">
        <v>483</v>
      </c>
      <c r="AN13" s="9" t="s">
        <v>365</v>
      </c>
      <c r="AO13" s="3" t="s">
        <v>298</v>
      </c>
      <c r="AP13" s="3">
        <v>66400</v>
      </c>
      <c r="AU13" s="10" t="s">
        <v>366</v>
      </c>
      <c r="AV13" s="10" t="s">
        <v>367</v>
      </c>
      <c r="AW13" s="8" t="s">
        <v>368</v>
      </c>
      <c r="AX13" s="8" t="s">
        <v>368</v>
      </c>
      <c r="AY13" s="3" t="s">
        <v>387</v>
      </c>
      <c r="AZ13" s="4">
        <v>45411</v>
      </c>
      <c r="BA13" s="4">
        <v>45412</v>
      </c>
      <c r="BB13" s="4">
        <v>45441</v>
      </c>
      <c r="BC13" s="3">
        <v>1957488.55</v>
      </c>
      <c r="BD13" s="3">
        <v>2330343.52</v>
      </c>
      <c r="BE13" s="3">
        <v>505339.06</v>
      </c>
      <c r="BF13" s="3">
        <v>4292216.09</v>
      </c>
      <c r="BG13" s="3" t="s">
        <v>369</v>
      </c>
      <c r="BH13" s="3" t="s">
        <v>370</v>
      </c>
      <c r="BI13" s="3" t="s">
        <v>371</v>
      </c>
      <c r="BJ13" s="11" t="s">
        <v>372</v>
      </c>
      <c r="BL13" s="4">
        <v>45412</v>
      </c>
      <c r="BM13" s="4">
        <v>45441</v>
      </c>
      <c r="BN13" s="7" t="s">
        <v>502</v>
      </c>
      <c r="BP13" s="3">
        <v>3</v>
      </c>
      <c r="BQ13" s="3" t="s">
        <v>304</v>
      </c>
      <c r="BR13" s="3" t="s">
        <v>373</v>
      </c>
      <c r="BS13" s="3" t="s">
        <v>373</v>
      </c>
      <c r="BT13" s="8" t="s">
        <v>510</v>
      </c>
      <c r="BU13" s="8" t="s">
        <v>415</v>
      </c>
      <c r="BX13" s="3" t="s">
        <v>306</v>
      </c>
      <c r="BY13" s="3" t="s">
        <v>203</v>
      </c>
      <c r="CA13" s="12" t="s">
        <v>374</v>
      </c>
      <c r="CB13" s="7" t="s">
        <v>512</v>
      </c>
      <c r="CC13" s="7" t="s">
        <v>512</v>
      </c>
      <c r="CG13" s="13" t="s">
        <v>375</v>
      </c>
      <c r="CH13" s="4">
        <v>45412</v>
      </c>
      <c r="CI13" s="14" t="s">
        <v>376</v>
      </c>
    </row>
    <row r="14" spans="1:87" s="3" customFormat="1" ht="331.5" x14ac:dyDescent="0.25">
      <c r="A14" s="3">
        <v>2024</v>
      </c>
      <c r="B14" s="4">
        <v>45383</v>
      </c>
      <c r="C14" s="4">
        <v>45412</v>
      </c>
      <c r="D14" s="3" t="s">
        <v>191</v>
      </c>
      <c r="E14" s="3" t="s">
        <v>195</v>
      </c>
      <c r="F14" s="3" t="s">
        <v>200</v>
      </c>
      <c r="G14" s="3" t="s">
        <v>388</v>
      </c>
      <c r="H14" s="3" t="s">
        <v>203</v>
      </c>
      <c r="I14" s="5" t="s">
        <v>395</v>
      </c>
      <c r="J14" s="16" t="s">
        <v>402</v>
      </c>
      <c r="K14" s="3">
        <v>7</v>
      </c>
      <c r="L14" s="7" t="s">
        <v>409</v>
      </c>
      <c r="M14" s="4">
        <v>45399</v>
      </c>
      <c r="N14" s="8" t="s">
        <v>416</v>
      </c>
      <c r="O14" s="3">
        <v>7</v>
      </c>
      <c r="P14" s="4">
        <v>45401</v>
      </c>
      <c r="Q14" s="3">
        <v>7</v>
      </c>
      <c r="R14" s="3">
        <v>1</v>
      </c>
      <c r="S14" s="7" t="s">
        <v>423</v>
      </c>
      <c r="T14" s="7" t="s">
        <v>430</v>
      </c>
      <c r="U14" s="7" t="s">
        <v>437</v>
      </c>
      <c r="V14" s="6" t="s">
        <v>444</v>
      </c>
      <c r="W14" s="3" t="s">
        <v>451</v>
      </c>
      <c r="X14" s="3" t="s">
        <v>458</v>
      </c>
      <c r="Y14" s="3" t="s">
        <v>463</v>
      </c>
      <c r="Z14" s="3" t="s">
        <v>204</v>
      </c>
      <c r="AA14" s="8" t="s">
        <v>470</v>
      </c>
      <c r="AB14" s="3">
        <v>7</v>
      </c>
      <c r="AC14" s="3" t="s">
        <v>477</v>
      </c>
      <c r="AD14" s="3" t="s">
        <v>212</v>
      </c>
      <c r="AE14" s="3" t="s">
        <v>494</v>
      </c>
      <c r="AF14" s="3" t="s">
        <v>495</v>
      </c>
      <c r="AH14" s="3" t="s">
        <v>237</v>
      </c>
      <c r="AI14" s="3" t="s">
        <v>496</v>
      </c>
      <c r="AJ14" s="9" t="s">
        <v>363</v>
      </c>
      <c r="AK14" s="3" t="s">
        <v>362</v>
      </c>
      <c r="AL14" s="3">
        <v>19</v>
      </c>
      <c r="AM14" s="3" t="s">
        <v>364</v>
      </c>
      <c r="AN14" s="9" t="s">
        <v>365</v>
      </c>
      <c r="AO14" s="3" t="s">
        <v>298</v>
      </c>
      <c r="AP14" s="3">
        <v>64000</v>
      </c>
      <c r="AU14" s="10" t="s">
        <v>366</v>
      </c>
      <c r="AV14" s="10" t="s">
        <v>367</v>
      </c>
      <c r="AW14" s="8" t="s">
        <v>368</v>
      </c>
      <c r="AX14" s="8" t="s">
        <v>368</v>
      </c>
      <c r="AY14" s="3" t="s">
        <v>388</v>
      </c>
      <c r="AZ14" s="4">
        <v>45411</v>
      </c>
      <c r="BA14" s="4">
        <v>45412</v>
      </c>
      <c r="BB14" s="4">
        <v>45441</v>
      </c>
      <c r="BC14" s="3">
        <v>1903172.57</v>
      </c>
      <c r="BD14" s="3">
        <v>2265681.64</v>
      </c>
      <c r="BE14" s="3">
        <v>505339.06</v>
      </c>
      <c r="BF14" s="3">
        <v>4292216.09</v>
      </c>
      <c r="BG14" s="3" t="s">
        <v>369</v>
      </c>
      <c r="BH14" s="3" t="s">
        <v>370</v>
      </c>
      <c r="BI14" s="3" t="s">
        <v>371</v>
      </c>
      <c r="BJ14" s="11" t="s">
        <v>372</v>
      </c>
      <c r="BL14" s="4">
        <v>45412</v>
      </c>
      <c r="BM14" s="4">
        <v>45441</v>
      </c>
      <c r="BN14" s="7" t="s">
        <v>503</v>
      </c>
      <c r="BP14" s="3">
        <v>3</v>
      </c>
      <c r="BQ14" s="3" t="s">
        <v>304</v>
      </c>
      <c r="BR14" s="3" t="s">
        <v>373</v>
      </c>
      <c r="BS14" s="3" t="s">
        <v>373</v>
      </c>
      <c r="BT14" s="8" t="s">
        <v>511</v>
      </c>
      <c r="BU14" s="8" t="s">
        <v>416</v>
      </c>
      <c r="BX14" s="3" t="s">
        <v>306</v>
      </c>
      <c r="BY14" s="3" t="s">
        <v>203</v>
      </c>
      <c r="CA14" s="12" t="s">
        <v>374</v>
      </c>
      <c r="CB14" s="7" t="s">
        <v>512</v>
      </c>
      <c r="CC14" s="7" t="s">
        <v>512</v>
      </c>
      <c r="CG14" s="13" t="s">
        <v>375</v>
      </c>
      <c r="CH14" s="4">
        <v>45412</v>
      </c>
      <c r="CI14" s="14" t="s">
        <v>376</v>
      </c>
    </row>
  </sheetData>
  <mergeCells count="7">
    <mergeCell ref="A6:CI6"/>
    <mergeCell ref="A2:C2"/>
    <mergeCell ref="D2:F2"/>
    <mergeCell ref="G2:I2"/>
    <mergeCell ref="A3:C3"/>
    <mergeCell ref="D3:F3"/>
    <mergeCell ref="G3:I3"/>
  </mergeCells>
  <phoneticPr fontId="6" type="noConversion"/>
  <dataValidations count="11">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F8:F14" xr:uid="{00000000-0002-0000-0000-000002000000}">
      <formula1>Hidden_35</formula1>
    </dataValidation>
    <dataValidation type="list" allowBlank="1" showErrorMessage="1" sqref="H8:H14" xr:uid="{00000000-0002-0000-0000-000003000000}">
      <formula1>Hidden_47</formula1>
    </dataValidation>
    <dataValidation type="list" allowBlank="1" showErrorMessage="1" sqref="Z8:Z14" xr:uid="{00000000-0002-0000-0000-000004000000}">
      <formula1>Hidden_525</formula1>
    </dataValidation>
    <dataValidation type="list" allowBlank="1" showErrorMessage="1" sqref="AD8:AD14" xr:uid="{00000000-0002-0000-0000-000005000000}">
      <formula1>Hidden_629</formula1>
    </dataValidation>
    <dataValidation type="list" allowBlank="1" showErrorMessage="1" sqref="AH8:AH14" xr:uid="{00000000-0002-0000-0000-000006000000}">
      <formula1>Hidden_733</formula1>
    </dataValidation>
    <dataValidation type="list" allowBlank="1" showErrorMessage="1" sqref="AO8:AO14" xr:uid="{00000000-0002-0000-0000-000007000000}">
      <formula1>Hidden_840</formula1>
    </dataValidation>
    <dataValidation type="list" allowBlank="1" showErrorMessage="1" sqref="BQ8:BQ14" xr:uid="{00000000-0002-0000-0000-000008000000}">
      <formula1>Hidden_968</formula1>
    </dataValidation>
    <dataValidation type="list" allowBlank="1" showErrorMessage="1" sqref="BX8:BX14" xr:uid="{00000000-0002-0000-0000-000009000000}">
      <formula1>Hidden_1075</formula1>
    </dataValidation>
    <dataValidation type="list" allowBlank="1" showErrorMessage="1" sqref="BY8:BY14" xr:uid="{00000000-0002-0000-0000-00000A000000}">
      <formula1>Hidden_1176</formula1>
    </dataValidation>
  </dataValidations>
  <hyperlinks>
    <hyperlink ref="J8:J14" r:id="rId1" display="https://trans.garcia.gob.mx/admin/uploads/03.-%20SUFICIENCIA%20PRESUPUESTAL%20OP-MGNL-RP-03-24-CP.pdf" xr:uid="{8D081AFA-F4C0-477A-9602-68B9E3C6A516}"/>
    <hyperlink ref="J8" r:id="rId2" xr:uid="{21395C64-0A29-4E68-A088-DA114112E718}"/>
    <hyperlink ref="J9" r:id="rId3" xr:uid="{12F5EFE5-E8FC-4C0F-A6F3-FB2B18E3C1B6}"/>
    <hyperlink ref="J10" r:id="rId4" xr:uid="{97C112D4-EC2F-472A-A7ED-85F7F4F913CD}"/>
    <hyperlink ref="J11" r:id="rId5" xr:uid="{3B1CE868-A629-4ACF-8C6C-83D2CA83DD46}"/>
    <hyperlink ref="J12" r:id="rId6" xr:uid="{48278DD3-42D1-4E6A-A4FC-2E1A9CB39BD7}"/>
    <hyperlink ref="J13" r:id="rId7" xr:uid="{A6C13993-91CE-4815-9969-122940BCA62E}"/>
    <hyperlink ref="J14" r:id="rId8" xr:uid="{BBEFB7B3-7CCB-4BF3-87E4-98039E2EC895}"/>
    <hyperlink ref="L8" r:id="rId9" xr:uid="{B7E86A88-1722-414A-B027-18B824C8033C}"/>
    <hyperlink ref="L9" r:id="rId10" xr:uid="{AA866EEE-E29E-4347-8E4D-4448987A0B73}"/>
    <hyperlink ref="L10" r:id="rId11" xr:uid="{5DD30880-6F53-4106-B24F-BBD9139AF451}"/>
    <hyperlink ref="L11" r:id="rId12" xr:uid="{7008BA83-63E9-4159-895F-2E8ECCC8DBC8}"/>
    <hyperlink ref="L12" r:id="rId13" xr:uid="{00DAF2E2-1635-41D1-AD32-5A80373A6278}"/>
    <hyperlink ref="L13" r:id="rId14" xr:uid="{77B3CF9B-DF91-4B9A-8F91-FA05E7EBDBED}"/>
    <hyperlink ref="L14" r:id="rId15" xr:uid="{42A475AB-2F13-44CC-A6A0-023B5BE4B42F}"/>
    <hyperlink ref="S8" r:id="rId16" xr:uid="{F86360C9-A456-4DCA-A805-F487778EC888}"/>
    <hyperlink ref="S9" r:id="rId17" xr:uid="{D80FE7F7-5E74-40B5-A5F7-D55F461A44EB}"/>
    <hyperlink ref="S10" r:id="rId18" xr:uid="{F30FEFFD-C70B-4348-B975-FAEAEC520421}"/>
    <hyperlink ref="S11" r:id="rId19" xr:uid="{27AA3E5D-30A5-4354-A71C-0B8F4175EBA9}"/>
    <hyperlink ref="S12" r:id="rId20" xr:uid="{60EDEFA3-D76C-4B88-9EE8-78A50059A143}"/>
    <hyperlink ref="S13" r:id="rId21" xr:uid="{558A3EB5-DD9B-4E9E-85EB-70669EFEC7BA}"/>
    <hyperlink ref="S14" r:id="rId22" xr:uid="{05B2F8D2-AB9E-4FD1-802C-EEB86260D2A3}"/>
    <hyperlink ref="T8" r:id="rId23" xr:uid="{334896AC-F1D1-4AED-8942-37A9CA896008}"/>
    <hyperlink ref="T9" r:id="rId24" xr:uid="{0B8C0C27-8113-4D57-9F30-19D2EB536490}"/>
    <hyperlink ref="T10" r:id="rId25" xr:uid="{3D727BB4-5F83-4CBD-9DB7-A159FF628656}"/>
    <hyperlink ref="T11" r:id="rId26" xr:uid="{1B43A1C0-91B6-47FC-AC05-A47CB8EC5C58}"/>
    <hyperlink ref="T12" r:id="rId27" xr:uid="{E554D8B7-B14E-427A-B618-371191D881D9}"/>
    <hyperlink ref="T13" r:id="rId28" xr:uid="{DA9E010B-D277-4552-BFB0-2C45ABD3A8FD}"/>
    <hyperlink ref="T14" r:id="rId29" xr:uid="{93B18540-ED14-423A-A453-5A6821C75AA0}"/>
    <hyperlink ref="U8" r:id="rId30" xr:uid="{F080F1D4-F323-4395-8698-5AE751B3F16A}"/>
    <hyperlink ref="U9" r:id="rId31" xr:uid="{4B72B0D0-A1B4-4D4E-951F-30289BF9D0BC}"/>
    <hyperlink ref="U10" r:id="rId32" xr:uid="{9917FEC1-4E6F-4B1C-B9BC-C2240CF3DCAD}"/>
    <hyperlink ref="U11" r:id="rId33" xr:uid="{941FAAAC-5AC9-4726-9257-D451445B83E8}"/>
    <hyperlink ref="U12" r:id="rId34" xr:uid="{43A2F25B-E18F-4F5F-89ED-0EF673385648}"/>
    <hyperlink ref="U13" r:id="rId35" xr:uid="{034956AB-6EDF-4266-9EC0-EDB868553B0F}"/>
    <hyperlink ref="U14" r:id="rId36" xr:uid="{95CC66A6-D7A8-4867-9173-5900C6797330}"/>
    <hyperlink ref="V8" r:id="rId37" xr:uid="{1C6E518E-EB10-4E50-BEBC-E36B2F0BB0BF}"/>
    <hyperlink ref="V9" r:id="rId38" xr:uid="{A9A7523C-CB71-45D5-9527-67CAE9103FC1}"/>
    <hyperlink ref="V10" r:id="rId39" xr:uid="{933B8D7C-451E-4322-9CB6-0A46F92ABAF6}"/>
    <hyperlink ref="V11" r:id="rId40" xr:uid="{6F9D82FB-0AA2-495C-8823-B95FC1FE3C17}"/>
    <hyperlink ref="V12" r:id="rId41" xr:uid="{A1312C33-B93D-49A9-84A4-999B08E89943}"/>
    <hyperlink ref="V13" r:id="rId42" xr:uid="{C61AAD72-7CEA-40A2-92CD-C929797381C6}"/>
    <hyperlink ref="V14" r:id="rId43" xr:uid="{220C76CD-E24A-49A0-9D22-D0EB9E56DE42}"/>
    <hyperlink ref="BN8" r:id="rId44" xr:uid="{0E1FD97A-C009-4396-8A69-9D78348F075B}"/>
    <hyperlink ref="BN9" r:id="rId45" xr:uid="{D0046E5C-BCBE-47E5-AA5B-4081F938CD3F}"/>
    <hyperlink ref="BN10" r:id="rId46" xr:uid="{91EECC6C-2250-47EA-B63C-411879C39BFF}"/>
    <hyperlink ref="BN11" r:id="rId47" xr:uid="{4E2A54E4-D8FE-435D-915F-70C7C1D1761C}"/>
    <hyperlink ref="BN12" r:id="rId48" xr:uid="{85D64796-5A82-4C38-B0F7-90B01B5155BD}"/>
    <hyperlink ref="BN13" r:id="rId49" xr:uid="{6E7B35A5-FE3A-47EF-900E-B183BEE901D9}"/>
    <hyperlink ref="BN14" r:id="rId50" xr:uid="{39228268-2F8E-44F4-90E1-32D8EBD90DF3}"/>
    <hyperlink ref="CB8" r:id="rId51" xr:uid="{3389C6C4-6A93-4026-BFE6-C952EDA7D4B9}"/>
    <hyperlink ref="CC8" r:id="rId52" xr:uid="{E160FC57-A8AF-4A7E-A33C-AE1F03472BF6}"/>
    <hyperlink ref="CB9" r:id="rId53" xr:uid="{4C76AAD4-9792-425F-B97B-64E375B38B9F}"/>
    <hyperlink ref="CB10" r:id="rId54" xr:uid="{01CC1466-DF0B-4867-BB56-31CBBB62351A}"/>
    <hyperlink ref="CB11" r:id="rId55" xr:uid="{14220697-85C8-4BF5-AD18-47F8C9C800DF}"/>
    <hyperlink ref="CB12" r:id="rId56" xr:uid="{C52440FC-6702-46EA-A563-DA8C472D5865}"/>
    <hyperlink ref="CB13" r:id="rId57" xr:uid="{B29697A2-E0EB-4AB2-93C7-6C67BAA70DCA}"/>
    <hyperlink ref="CB14" r:id="rId58" xr:uid="{95D5CD34-31D1-4ED6-A3A1-4BD4DD594EB0}"/>
    <hyperlink ref="CC9" r:id="rId59" xr:uid="{1B10F505-09D5-4421-9D2D-3F970F6DF41E}"/>
    <hyperlink ref="CC10" r:id="rId60" xr:uid="{0835810F-B96B-4341-9C15-AE644155278B}"/>
    <hyperlink ref="CC11" r:id="rId61" xr:uid="{DC04D565-E08C-4134-9CE9-772AF1D9275F}"/>
    <hyperlink ref="CC12" r:id="rId62" xr:uid="{EB98D6A7-1317-4CE2-B4B8-61C86103E746}"/>
    <hyperlink ref="CC13" r:id="rId63" xr:uid="{A25AFFF0-22AF-4EA8-AE2C-64F496BD8FA5}"/>
    <hyperlink ref="CC14" r:id="rId64" xr:uid="{E5495F7A-EDC0-45B1-88B8-C438E2BDF1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3" customFormat="1" x14ac:dyDescent="0.25">
      <c r="A4" s="3">
        <v>1</v>
      </c>
      <c r="B4" s="3" t="s">
        <v>445</v>
      </c>
      <c r="C4" s="3" t="s">
        <v>452</v>
      </c>
      <c r="D4" s="3" t="s">
        <v>459</v>
      </c>
      <c r="E4" s="3" t="s">
        <v>204</v>
      </c>
      <c r="F4" s="8" t="s">
        <v>464</v>
      </c>
      <c r="G4" s="3" t="s">
        <v>471</v>
      </c>
    </row>
    <row r="5" spans="1:7" s="3" customFormat="1" ht="30" x14ac:dyDescent="0.25">
      <c r="A5" s="3">
        <v>2</v>
      </c>
      <c r="B5" s="3" t="s">
        <v>446</v>
      </c>
      <c r="C5" s="3" t="s">
        <v>453</v>
      </c>
      <c r="D5" s="3" t="s">
        <v>460</v>
      </c>
      <c r="E5" s="3" t="s">
        <v>204</v>
      </c>
      <c r="F5" s="8" t="s">
        <v>465</v>
      </c>
      <c r="G5" s="3" t="s">
        <v>472</v>
      </c>
    </row>
    <row r="6" spans="1:7" s="3" customFormat="1" x14ac:dyDescent="0.25">
      <c r="A6" s="3">
        <v>3</v>
      </c>
      <c r="B6" s="3" t="s">
        <v>447</v>
      </c>
      <c r="C6" s="3" t="s">
        <v>454</v>
      </c>
      <c r="D6" s="3" t="s">
        <v>361</v>
      </c>
      <c r="E6" s="3" t="s">
        <v>204</v>
      </c>
      <c r="F6" s="8" t="s">
        <v>466</v>
      </c>
      <c r="G6" s="3" t="s">
        <v>473</v>
      </c>
    </row>
    <row r="7" spans="1:7" ht="30" x14ac:dyDescent="0.25">
      <c r="A7" s="17">
        <v>4</v>
      </c>
      <c r="B7" s="3" t="s">
        <v>448</v>
      </c>
      <c r="C7" s="3" t="s">
        <v>455</v>
      </c>
      <c r="D7" s="3" t="s">
        <v>454</v>
      </c>
      <c r="E7" s="3" t="s">
        <v>204</v>
      </c>
      <c r="F7" s="8" t="s">
        <v>467</v>
      </c>
      <c r="G7" s="3" t="s">
        <v>474</v>
      </c>
    </row>
    <row r="8" spans="1:7" ht="30" x14ac:dyDescent="0.25">
      <c r="A8" s="17">
        <v>5</v>
      </c>
      <c r="B8" s="3" t="s">
        <v>449</v>
      </c>
      <c r="C8" s="3" t="s">
        <v>456</v>
      </c>
      <c r="D8" s="3" t="s">
        <v>461</v>
      </c>
      <c r="E8" s="3" t="s">
        <v>204</v>
      </c>
      <c r="F8" s="8" t="s">
        <v>468</v>
      </c>
      <c r="G8" s="3" t="s">
        <v>475</v>
      </c>
    </row>
    <row r="9" spans="1:7" ht="30" x14ac:dyDescent="0.25">
      <c r="A9" s="3">
        <v>6</v>
      </c>
      <c r="B9" s="3" t="s">
        <v>450</v>
      </c>
      <c r="C9" s="3" t="s">
        <v>457</v>
      </c>
      <c r="D9" s="3" t="s">
        <v>462</v>
      </c>
      <c r="E9" s="3" t="s">
        <v>204</v>
      </c>
      <c r="F9" s="8" t="s">
        <v>469</v>
      </c>
      <c r="G9" s="3" t="s">
        <v>476</v>
      </c>
    </row>
    <row r="10" spans="1:7" ht="30" x14ac:dyDescent="0.25">
      <c r="A10" s="3">
        <v>7</v>
      </c>
      <c r="B10" s="3" t="s">
        <v>451</v>
      </c>
      <c r="C10" s="3" t="s">
        <v>458</v>
      </c>
      <c r="D10" s="3" t="s">
        <v>463</v>
      </c>
      <c r="E10" s="3" t="s">
        <v>204</v>
      </c>
      <c r="F10" s="8" t="s">
        <v>470</v>
      </c>
      <c r="G10" s="3" t="s">
        <v>477</v>
      </c>
    </row>
  </sheetData>
  <dataValidations count="1">
    <dataValidation type="list" allowBlank="1" showErrorMessage="1" sqref="E4:E10" xr:uid="{74750AA8-69D8-4521-B8B5-A449A28D2C11}">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1</v>
      </c>
      <c r="B4" s="3" t="s">
        <v>445</v>
      </c>
      <c r="C4" s="3" t="s">
        <v>452</v>
      </c>
      <c r="D4" s="3" t="s">
        <v>459</v>
      </c>
      <c r="E4" s="3" t="s">
        <v>204</v>
      </c>
      <c r="F4" s="8" t="s">
        <v>464</v>
      </c>
      <c r="G4" s="3" t="s">
        <v>471</v>
      </c>
    </row>
    <row r="5" spans="1:7" ht="30" x14ac:dyDescent="0.25">
      <c r="A5" s="3">
        <v>2</v>
      </c>
      <c r="B5" s="3" t="s">
        <v>446</v>
      </c>
      <c r="C5" s="3" t="s">
        <v>453</v>
      </c>
      <c r="D5" s="3" t="s">
        <v>460</v>
      </c>
      <c r="E5" s="3" t="s">
        <v>204</v>
      </c>
      <c r="F5" s="8" t="s">
        <v>465</v>
      </c>
      <c r="G5" s="3" t="s">
        <v>472</v>
      </c>
    </row>
    <row r="6" spans="1:7" x14ac:dyDescent="0.25">
      <c r="A6" s="3">
        <v>3</v>
      </c>
      <c r="B6" s="3" t="s">
        <v>447</v>
      </c>
      <c r="C6" s="3" t="s">
        <v>454</v>
      </c>
      <c r="D6" s="3" t="s">
        <v>361</v>
      </c>
      <c r="E6" s="3" t="s">
        <v>204</v>
      </c>
      <c r="F6" s="8" t="s">
        <v>466</v>
      </c>
      <c r="G6" s="3" t="s">
        <v>473</v>
      </c>
    </row>
    <row r="7" spans="1:7" ht="30" x14ac:dyDescent="0.25">
      <c r="A7" s="17">
        <v>4</v>
      </c>
      <c r="B7" s="3" t="s">
        <v>448</v>
      </c>
      <c r="C7" s="3" t="s">
        <v>455</v>
      </c>
      <c r="D7" s="3" t="s">
        <v>454</v>
      </c>
      <c r="E7" s="3" t="s">
        <v>204</v>
      </c>
      <c r="F7" s="8" t="s">
        <v>467</v>
      </c>
      <c r="G7" s="3" t="s">
        <v>474</v>
      </c>
    </row>
    <row r="8" spans="1:7" ht="30" x14ac:dyDescent="0.25">
      <c r="A8" s="17">
        <v>5</v>
      </c>
      <c r="B8" s="3" t="s">
        <v>449</v>
      </c>
      <c r="C8" s="3" t="s">
        <v>456</v>
      </c>
      <c r="D8" s="3" t="s">
        <v>461</v>
      </c>
      <c r="E8" s="3" t="s">
        <v>204</v>
      </c>
      <c r="F8" s="8" t="s">
        <v>468</v>
      </c>
      <c r="G8" s="3" t="s">
        <v>475</v>
      </c>
    </row>
    <row r="9" spans="1:7" ht="30" x14ac:dyDescent="0.25">
      <c r="A9" s="3">
        <v>6</v>
      </c>
      <c r="B9" s="3" t="s">
        <v>450</v>
      </c>
      <c r="C9" s="3" t="s">
        <v>457</v>
      </c>
      <c r="D9" s="3" t="s">
        <v>462</v>
      </c>
      <c r="E9" s="3" t="s">
        <v>204</v>
      </c>
      <c r="F9" s="8" t="s">
        <v>469</v>
      </c>
      <c r="G9" s="3" t="s">
        <v>476</v>
      </c>
    </row>
    <row r="10" spans="1:7" ht="30" x14ac:dyDescent="0.25">
      <c r="A10" s="3">
        <v>7</v>
      </c>
      <c r="B10" s="3" t="s">
        <v>451</v>
      </c>
      <c r="C10" s="3" t="s">
        <v>458</v>
      </c>
      <c r="D10" s="3" t="s">
        <v>463</v>
      </c>
      <c r="E10" s="3" t="s">
        <v>204</v>
      </c>
      <c r="F10" s="8" t="s">
        <v>470</v>
      </c>
      <c r="G10" s="3" t="s">
        <v>477</v>
      </c>
    </row>
  </sheetData>
  <dataValidations count="1">
    <dataValidation type="list" allowBlank="1" showErrorMessage="1" sqref="E4:E10" xr:uid="{2441B814-ACBF-46FE-B183-5C4EFC635077}">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1</v>
      </c>
      <c r="B4" s="3" t="s">
        <v>445</v>
      </c>
      <c r="C4" s="3" t="s">
        <v>452</v>
      </c>
      <c r="D4" s="3" t="s">
        <v>459</v>
      </c>
      <c r="E4" s="3" t="s">
        <v>204</v>
      </c>
      <c r="F4" s="8" t="s">
        <v>464</v>
      </c>
      <c r="G4" s="3" t="s">
        <v>471</v>
      </c>
    </row>
    <row r="5" spans="1:7" ht="30" x14ac:dyDescent="0.25">
      <c r="A5" s="3">
        <v>2</v>
      </c>
      <c r="B5" s="3" t="s">
        <v>446</v>
      </c>
      <c r="C5" s="3" t="s">
        <v>453</v>
      </c>
      <c r="D5" s="3" t="s">
        <v>460</v>
      </c>
      <c r="E5" s="3" t="s">
        <v>204</v>
      </c>
      <c r="F5" s="8" t="s">
        <v>465</v>
      </c>
      <c r="G5" s="3" t="s">
        <v>472</v>
      </c>
    </row>
    <row r="6" spans="1:7" x14ac:dyDescent="0.25">
      <c r="A6" s="3">
        <v>3</v>
      </c>
      <c r="B6" s="3" t="s">
        <v>447</v>
      </c>
      <c r="C6" s="3" t="s">
        <v>454</v>
      </c>
      <c r="D6" s="3" t="s">
        <v>361</v>
      </c>
      <c r="E6" s="3" t="s">
        <v>204</v>
      </c>
      <c r="F6" s="8" t="s">
        <v>466</v>
      </c>
      <c r="G6" s="3" t="s">
        <v>473</v>
      </c>
    </row>
    <row r="7" spans="1:7" ht="30" x14ac:dyDescent="0.25">
      <c r="A7" s="17">
        <v>4</v>
      </c>
      <c r="B7" s="3" t="s">
        <v>448</v>
      </c>
      <c r="C7" s="3" t="s">
        <v>455</v>
      </c>
      <c r="D7" s="3" t="s">
        <v>454</v>
      </c>
      <c r="E7" s="3" t="s">
        <v>204</v>
      </c>
      <c r="F7" s="8" t="s">
        <v>467</v>
      </c>
      <c r="G7" s="3" t="s">
        <v>474</v>
      </c>
    </row>
    <row r="8" spans="1:7" ht="30" x14ac:dyDescent="0.25">
      <c r="A8" s="17">
        <v>5</v>
      </c>
      <c r="B8" s="3" t="s">
        <v>449</v>
      </c>
      <c r="C8" s="3" t="s">
        <v>456</v>
      </c>
      <c r="D8" s="3" t="s">
        <v>461</v>
      </c>
      <c r="E8" s="3" t="s">
        <v>204</v>
      </c>
      <c r="F8" s="8" t="s">
        <v>468</v>
      </c>
      <c r="G8" s="3" t="s">
        <v>475</v>
      </c>
    </row>
    <row r="9" spans="1:7" ht="30" x14ac:dyDescent="0.25">
      <c r="A9" s="3">
        <v>6</v>
      </c>
      <c r="B9" s="3" t="s">
        <v>450</v>
      </c>
      <c r="C9" s="3" t="s">
        <v>457</v>
      </c>
      <c r="D9" s="3" t="s">
        <v>462</v>
      </c>
      <c r="E9" s="3" t="s">
        <v>204</v>
      </c>
      <c r="F9" s="8" t="s">
        <v>469</v>
      </c>
      <c r="G9" s="3" t="s">
        <v>476</v>
      </c>
    </row>
    <row r="10" spans="1:7" ht="30" x14ac:dyDescent="0.25">
      <c r="A10" s="3">
        <v>7</v>
      </c>
      <c r="B10" s="3" t="s">
        <v>451</v>
      </c>
      <c r="C10" s="3" t="s">
        <v>458</v>
      </c>
      <c r="D10" s="3" t="s">
        <v>463</v>
      </c>
      <c r="E10" s="3" t="s">
        <v>204</v>
      </c>
      <c r="F10" s="8" t="s">
        <v>470</v>
      </c>
      <c r="G10" s="3" t="s">
        <v>477</v>
      </c>
    </row>
  </sheetData>
  <dataValidations count="1">
    <dataValidation type="list" allowBlank="1" showErrorMessage="1" sqref="E4:E10" xr:uid="{B2DE8E0D-D69B-49F1-9269-63CA4FB19FBD}">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s="3" customFormat="1" ht="30" x14ac:dyDescent="0.25">
      <c r="A4" s="3">
        <v>1</v>
      </c>
      <c r="B4" s="8" t="s">
        <v>377</v>
      </c>
      <c r="C4" s="8" t="s">
        <v>378</v>
      </c>
      <c r="D4" s="8" t="s">
        <v>379</v>
      </c>
      <c r="E4" s="3" t="s">
        <v>204</v>
      </c>
      <c r="F4" s="15" t="s">
        <v>380</v>
      </c>
      <c r="G4" s="8" t="s">
        <v>381</v>
      </c>
    </row>
  </sheetData>
  <dataValidations count="1">
    <dataValidation type="list" allowBlank="1" showErrorMessage="1" sqref="E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E12" sqref="E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3</v>
      </c>
      <c r="B4" t="s">
        <v>373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2024-11-07T16:28:38Z</dcterms:modified>
</cp:coreProperties>
</file>